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6" yWindow="456" windowWidth="23256" windowHeight="13176"/>
  </bookViews>
  <sheets>
    <sheet name="表1.團體報名申請表" sheetId="3" r:id="rId1"/>
    <sheet name="表2.考生報名資料" sheetId="2" r:id="rId2"/>
    <sheet name="表3.專屬考場申請單(30人以上需才填)" sheetId="4" r:id="rId3"/>
    <sheet name="表4.考生座位圖" sheetId="5" r:id="rId4"/>
  </sheets>
  <calcPr calcId="144525" concurrentCalc="0"/>
</workbook>
</file>

<file path=xl/calcChain.xml><?xml version="1.0" encoding="utf-8"?>
<calcChain xmlns="http://schemas.openxmlformats.org/spreadsheetml/2006/main">
  <c r="AJ2" i="2" l="1"/>
</calcChain>
</file>

<file path=xl/sharedStrings.xml><?xml version="1.0" encoding="utf-8"?>
<sst xmlns="http://schemas.openxmlformats.org/spreadsheetml/2006/main" count="146" uniqueCount="141">
  <si>
    <t>中文姓名</t>
  </si>
  <si>
    <t>報名方式</t>
  </si>
  <si>
    <t>發票抬頭</t>
  </si>
  <si>
    <t>統一編號</t>
  </si>
  <si>
    <t>地址</t>
  </si>
  <si>
    <t>電話(日)</t>
  </si>
  <si>
    <t>手機號碼</t>
  </si>
  <si>
    <t>E-Mail</t>
  </si>
  <si>
    <t>學校名稱</t>
  </si>
  <si>
    <t>系所</t>
  </si>
  <si>
    <t>公司名稱</t>
  </si>
  <si>
    <t>服務部門</t>
  </si>
  <si>
    <t>M</t>
  </si>
  <si>
    <t>台中區</t>
  </si>
  <si>
    <t>團體</t>
  </si>
  <si>
    <t>在學</t>
  </si>
  <si>
    <t>考科一</t>
    <phoneticPr fontId="18" type="noConversion"/>
  </si>
  <si>
    <t>考科二</t>
    <phoneticPr fontId="18" type="noConversion"/>
  </si>
  <si>
    <t>abc@gmail.com</t>
    <phoneticPr fontId="18" type="noConversion"/>
  </si>
  <si>
    <t>090000000</t>
    <phoneticPr fontId="18" type="noConversion"/>
  </si>
  <si>
    <t>考科三</t>
    <phoneticPr fontId="18" type="noConversion"/>
  </si>
  <si>
    <t>CCUT00001</t>
    <phoneticPr fontId="18" type="noConversion"/>
  </si>
  <si>
    <t>考科二費用</t>
    <phoneticPr fontId="18" type="noConversion"/>
  </si>
  <si>
    <t>考科三費用</t>
    <phoneticPr fontId="18" type="noConversion"/>
  </si>
  <si>
    <t>總費用</t>
    <phoneticPr fontId="18" type="noConversion"/>
  </si>
  <si>
    <t>畢業年數</t>
    <phoneticPr fontId="18" type="noConversion"/>
  </si>
  <si>
    <t>工作年數</t>
    <phoneticPr fontId="18" type="noConversion"/>
  </si>
  <si>
    <t>備註</t>
    <phoneticPr fontId="18" type="noConversion"/>
  </si>
  <si>
    <t>保健食品概論</t>
    <phoneticPr fontId="18" type="noConversion"/>
  </si>
  <si>
    <t>序號</t>
    <phoneticPr fontId="18" type="noConversion"/>
  </si>
  <si>
    <t>一、團報聯絡人資料填寫：</t>
  </si>
  <si>
    <t>單位名稱(與發票抬頭相同)</t>
    <phoneticPr fontId="21" type="noConversion"/>
  </si>
  <si>
    <t>系所名稱</t>
  </si>
  <si>
    <t>郵寄區號和地址</t>
    <phoneticPr fontId="21" type="noConversion"/>
  </si>
  <si>
    <t>□□□-□□</t>
    <phoneticPr fontId="21" type="noConversion"/>
  </si>
  <si>
    <t>團報聯絡人姓名</t>
    <phoneticPr fontId="21" type="noConversion"/>
  </si>
  <si>
    <t>職稱</t>
  </si>
  <si>
    <t>電話</t>
  </si>
  <si>
    <t>Email</t>
  </si>
  <si>
    <t>報    名    資    料    檢    核    單</t>
  </si>
  <si>
    <t>確認請打勾</t>
  </si>
  <si>
    <t>報名資料：本次共______位考生報考，報考明細如下：</t>
    <phoneticPr fontId="21" type="noConversion"/>
  </si>
  <si>
    <t>□ 考科1：保健食品概論 共_______人報名</t>
    <phoneticPr fontId="21" type="noConversion"/>
  </si>
  <si>
    <t>□ 考科2：食品科學概論 共________人報名</t>
    <phoneticPr fontId="21" type="noConversion"/>
  </si>
  <si>
    <t>□ 報名金額共：_________元；預計劃撥日期  ：___________</t>
    <phoneticPr fontId="21" type="noConversion"/>
  </si>
  <si>
    <t xml:space="preserve">   發票開立方式：三聯（抬頭：______________；統編：________________）</t>
    <phoneticPr fontId="21" type="noConversion"/>
  </si>
  <si>
    <t>□團報窗口已告知考生「同意所填之團報名冊上"個人資料"作為後續能力鑑定相關使用」</t>
    <phoneticPr fontId="21" type="noConversion"/>
  </si>
  <si>
    <t>二、團體報名資料填寫方式：</t>
  </si>
  <si>
    <t>1. 團報單位統一於團體報名申請表建檔。不需另外繳交個別報名表</t>
    <phoneticPr fontId="21" type="noConversion"/>
  </si>
  <si>
    <t>2. 團體報名申請表檔案內有6分頁：</t>
    <phoneticPr fontId="21" type="noConversion"/>
  </si>
  <si>
    <r>
      <t>3.填寫完後請連同此申請表email至保健食品能力鑑定信箱：</t>
    </r>
    <r>
      <rPr>
        <sz val="14"/>
        <color indexed="8"/>
        <rFont val="新細明體"/>
        <family val="1"/>
        <charset val="136"/>
      </rPr>
      <t>hf2015@firdi.org.tw</t>
    </r>
    <phoneticPr fontId="21" type="noConversion"/>
  </si>
  <si>
    <r>
      <t>主旨註明:</t>
    </r>
    <r>
      <rPr>
        <b/>
        <sz val="12"/>
        <color indexed="10"/>
        <rFont val="微軟正黑體"/>
        <family val="2"/>
        <charset val="136"/>
      </rPr>
      <t>學校名稱-XX系-XX人</t>
    </r>
    <r>
      <rPr>
        <sz val="12"/>
        <color indexed="8"/>
        <rFont val="微軟正黑體"/>
        <family val="2"/>
        <charset val="136"/>
      </rPr>
      <t xml:space="preserve"> (例如，國立中興大學-食品生物科技學系-20人)</t>
    </r>
    <phoneticPr fontId="21" type="noConversion"/>
  </si>
  <si>
    <t>三、其他團報優惠方案：</t>
    <phoneticPr fontId="21" type="noConversion"/>
  </si>
  <si>
    <r>
      <rPr>
        <sz val="14"/>
        <color indexed="30"/>
        <rFont val="微軟正黑體"/>
        <family val="2"/>
        <charset val="136"/>
      </rPr>
      <t>2. 「年度常設考場申請」：</t>
    </r>
    <r>
      <rPr>
        <sz val="14"/>
        <rFont val="微軟正黑體"/>
        <family val="2"/>
        <charset val="136"/>
      </rPr>
      <t>簽</t>
    </r>
    <r>
      <rPr>
        <sz val="14"/>
        <color indexed="8"/>
        <rFont val="微軟正黑體"/>
        <family val="2"/>
        <charset val="136"/>
      </rPr>
      <t>署認同+年度需報名二梯次考試（每梯至少80人）+單一收據+專屬考場申請單，（500元/科）優惠價。(常設考場費用由能力鑑定小組支付。專屬考場規格需求：一般教室型，一人一座。不可使用會議室/演講廳/階梯教室）</t>
    </r>
    <phoneticPr fontId="21" type="noConversion"/>
  </si>
  <si>
    <t>3. 認同表單：「學校認同」超連結</t>
    <phoneticPr fontId="21" type="noConversion"/>
  </si>
  <si>
    <t>4. 匯款至土地銀行新竹分行(代碼005) 帳號016212218956；戶名：財團法人食品工業發展研究所，匯款單請email回傳</t>
    <phoneticPr fontId="21" type="noConversion"/>
  </si>
  <si>
    <r>
      <t>★若有任何問題，請撥打</t>
    </r>
    <r>
      <rPr>
        <sz val="14"/>
        <color indexed="8"/>
        <rFont val="微軟正黑體"/>
        <family val="2"/>
        <charset val="136"/>
      </rPr>
      <t>03-5223191分機703林小姐或320仇小姐洽詢，謝謝！</t>
    </r>
    <phoneticPr fontId="21" type="noConversion"/>
  </si>
  <si>
    <t>單位名稱</t>
  </si>
  <si>
    <r>
      <t xml:space="preserve">考場負責人
</t>
    </r>
    <r>
      <rPr>
        <sz val="10"/>
        <color indexed="8"/>
        <rFont val="微軟正黑體"/>
        <family val="2"/>
        <charset val="136"/>
      </rPr>
      <t>考試當天試場聯絡人</t>
    </r>
    <phoneticPr fontId="21" type="noConversion"/>
  </si>
  <si>
    <t>需為系上行政/教職人員</t>
    <phoneticPr fontId="21" type="noConversion"/>
  </si>
  <si>
    <t>聯絡電話</t>
  </si>
  <si>
    <t>手機</t>
  </si>
  <si>
    <t>試務資料郵寄地址</t>
    <phoneticPr fontId="21" type="noConversion"/>
  </si>
  <si>
    <t>考場名稱</t>
  </si>
  <si>
    <r>
      <t>（填寫範例：</t>
    </r>
    <r>
      <rPr>
        <sz val="12"/>
        <color indexed="60"/>
        <rFont val="微軟正黑體"/>
        <family val="2"/>
        <charset val="136"/>
      </rPr>
      <t>XX</t>
    </r>
    <r>
      <rPr>
        <sz val="12"/>
        <color indexed="8"/>
        <rFont val="微軟正黑體"/>
        <family val="2"/>
        <charset val="136"/>
      </rPr>
      <t xml:space="preserve">大學 </t>
    </r>
    <r>
      <rPr>
        <sz val="12"/>
        <color indexed="60"/>
        <rFont val="微軟正黑體"/>
        <family val="2"/>
        <charset val="136"/>
      </rPr>
      <t>普通教學</t>
    </r>
    <r>
      <rPr>
        <sz val="12"/>
        <color indexed="8"/>
        <rFont val="微軟正黑體"/>
        <family val="2"/>
        <charset val="136"/>
      </rPr>
      <t xml:space="preserve">大樓 </t>
    </r>
    <r>
      <rPr>
        <sz val="12"/>
        <color indexed="60"/>
        <rFont val="微軟正黑體"/>
        <family val="2"/>
        <charset val="136"/>
      </rPr>
      <t>3</t>
    </r>
    <r>
      <rPr>
        <sz val="12"/>
        <color indexed="8"/>
        <rFont val="微軟正黑體"/>
        <family val="2"/>
        <charset val="136"/>
      </rPr>
      <t xml:space="preserve">樓 </t>
    </r>
    <r>
      <rPr>
        <sz val="12"/>
        <color indexed="60"/>
        <rFont val="微軟正黑體"/>
        <family val="2"/>
        <charset val="136"/>
      </rPr>
      <t>301</t>
    </r>
    <r>
      <rPr>
        <sz val="12"/>
        <color indexed="8"/>
        <rFont val="微軟正黑體"/>
        <family val="2"/>
        <charset val="136"/>
      </rPr>
      <t>教室）</t>
    </r>
    <phoneticPr fontId="21" type="noConversion"/>
  </si>
  <si>
    <t>考場座位分配</t>
    <phoneticPr fontId="21" type="noConversion"/>
  </si>
  <si>
    <r>
      <t>（填寫範例：</t>
    </r>
    <r>
      <rPr>
        <sz val="12"/>
        <color indexed="60"/>
        <rFont val="微軟正黑體"/>
        <family val="2"/>
        <charset val="136"/>
      </rPr>
      <t>7</t>
    </r>
    <r>
      <rPr>
        <sz val="12"/>
        <color indexed="8"/>
        <rFont val="微軟正黑體"/>
        <family val="2"/>
        <charset val="136"/>
      </rPr>
      <t>橫排</t>
    </r>
    <r>
      <rPr>
        <sz val="12"/>
        <color indexed="60"/>
        <rFont val="微軟正黑體"/>
        <family val="2"/>
        <charset val="136"/>
      </rPr>
      <t>6</t>
    </r>
    <r>
      <rPr>
        <sz val="12"/>
        <color indexed="8"/>
        <rFont val="微軟正黑體"/>
        <family val="2"/>
        <charset val="136"/>
      </rPr>
      <t>直排、每張桌子可坐1人、可容納</t>
    </r>
    <r>
      <rPr>
        <sz val="12"/>
        <color indexed="60"/>
        <rFont val="微軟正黑體"/>
        <family val="2"/>
        <charset val="136"/>
      </rPr>
      <t>42</t>
    </r>
    <r>
      <rPr>
        <sz val="12"/>
        <color indexed="8"/>
        <rFont val="微軟正黑體"/>
        <family val="2"/>
        <charset val="136"/>
      </rPr>
      <t>人，可依實際教室排數填寫），</t>
    </r>
    <r>
      <rPr>
        <sz val="12"/>
        <color indexed="60"/>
        <rFont val="微軟正黑體"/>
        <family val="2"/>
        <charset val="136"/>
      </rPr>
      <t>請續填表4.考生座位圖</t>
    </r>
    <phoneticPr fontId="21" type="noConversion"/>
  </si>
  <si>
    <t>考生人數</t>
    <phoneticPr fontId="21" type="noConversion"/>
  </si>
  <si>
    <t>本次共______位考生報考</t>
    <phoneticPr fontId="21" type="noConversion"/>
  </si>
  <si>
    <t>試務工作名稱</t>
  </si>
  <si>
    <t>姓名</t>
  </si>
  <si>
    <t>email</t>
  </si>
  <si>
    <t>監考人員1</t>
    <phoneticPr fontId="21" type="noConversion"/>
  </si>
  <si>
    <t>需為系上行政/教職人員</t>
    <phoneticPr fontId="21" type="noConversion"/>
  </si>
  <si>
    <t>監考人員2</t>
  </si>
  <si>
    <t>試務協助人員1</t>
    <phoneticPr fontId="21" type="noConversion"/>
  </si>
  <si>
    <t>試務協助人員2</t>
    <phoneticPr fontId="21" type="noConversion"/>
  </si>
  <si>
    <t>欄位請依各考場需求自行增減</t>
    <phoneticPr fontId="21" type="noConversion"/>
  </si>
  <si>
    <t>試務人員分配及勞務費(勞務費用由食工所支付)：</t>
    <phoneticPr fontId="21" type="noConversion"/>
  </si>
  <si>
    <t>1. 監考委員（2000元/次）：1間試場分配1位。考試當天監考工作，由系上老師或行政人員擔任。</t>
    <phoneticPr fontId="21" type="noConversion"/>
  </si>
  <si>
    <t>2. 試務協助人員（800元/次）：2間試場分配1位。協助於考試前1天佈置試場座位標籤及海報等庶務工作及考試當天協助試務人員，提供現場機動支援。</t>
    <phoneticPr fontId="21" type="noConversion"/>
  </si>
  <si>
    <t>3. 考場負責人（1000元/次）：1位。負責考試場地借用、試務資料保管及考試當天試場佈置統籌，由系上老師或行政人員擔任。</t>
    <phoneticPr fontId="21" type="noConversion"/>
  </si>
  <si>
    <t>備註：考試前會預先e-mail「能力鑑定監考工作說明」給試務人員，並預計在考前3~4天，將所有試務資料：「試卷箱」、「試務資料箱」以快遞送達至系辦給「考場負責人」簽收。</t>
    <phoneticPr fontId="21" type="noConversion"/>
  </si>
  <si>
    <r>
      <t xml:space="preserve">保健食品專業人才能力鑑定-專屬考場回函
</t>
    </r>
    <r>
      <rPr>
        <b/>
        <sz val="16"/>
        <color indexed="8"/>
        <rFont val="微軟正黑體"/>
        <family val="2"/>
        <charset val="136"/>
      </rPr>
      <t>(報名達30人可申請)</t>
    </r>
    <phoneticPr fontId="21" type="noConversion"/>
  </si>
  <si>
    <r>
      <t>□ 達30人需申請專屬考場，請加填</t>
    </r>
    <r>
      <rPr>
        <sz val="14"/>
        <color indexed="30"/>
        <rFont val="微軟正黑體"/>
        <family val="2"/>
        <charset val="136"/>
      </rPr>
      <t>「表3.專屬考場申請單」「表4.考生座位圖」</t>
    </r>
    <phoneticPr fontId="21" type="noConversion"/>
  </si>
  <si>
    <t>保健食品能力鑑定</t>
    <phoneticPr fontId="21" type="noConversion"/>
  </si>
  <si>
    <t xml:space="preserve">XX大學-XX館XX樓XXXX室  </t>
    <phoneticPr fontId="21" type="noConversion"/>
  </si>
  <si>
    <t>考生座位圖</t>
    <phoneticPr fontId="21" type="noConversion"/>
  </si>
  <si>
    <t>一</t>
  </si>
  <si>
    <t>二</t>
  </si>
  <si>
    <t>三</t>
  </si>
  <si>
    <t>四</t>
  </si>
  <si>
    <t>五</t>
  </si>
  <si>
    <t>六</t>
  </si>
  <si>
    <t>七</t>
  </si>
  <si>
    <t>每節考試前5分鐘，請依「准考證上考場座位」搭配「考生座位圖」入座</t>
    <phoneticPr fontId="21" type="noConversion"/>
  </si>
  <si>
    <t>※考場座位說明：TP-台大-201-001台北區-台大考場-201室-座號001號）</t>
    <phoneticPr fontId="21" type="noConversion"/>
  </si>
  <si>
    <t>※一間教室請使用1人1座之一般教室，坐位不可超過42人</t>
    <phoneticPr fontId="21" type="noConversion"/>
  </si>
  <si>
    <t>108年度保健食品初級工程師能力鑑定-團體報名申請表</t>
    <phoneticPr fontId="21" type="noConversion"/>
  </si>
  <si>
    <t>新竹市食品路331號</t>
    <phoneticPr fontId="18" type="noConversion"/>
  </si>
  <si>
    <t>30062</t>
    <phoneticPr fontId="18" type="noConversion"/>
  </si>
  <si>
    <r>
      <t xml:space="preserve">性別
</t>
    </r>
    <r>
      <rPr>
        <b/>
        <sz val="10"/>
        <color rgb="FFFF0000"/>
        <rFont val="微軟正黑體"/>
        <family val="2"/>
        <charset val="136"/>
      </rPr>
      <t>M : 男性
F : 女性</t>
    </r>
    <phoneticPr fontId="18" type="noConversion"/>
  </si>
  <si>
    <r>
      <t xml:space="preserve">英文譯名1
</t>
    </r>
    <r>
      <rPr>
        <b/>
        <sz val="10"/>
        <color rgb="FFFF0000"/>
        <rFont val="微軟正黑體"/>
        <family val="2"/>
        <charset val="136"/>
      </rPr>
      <t>(姓)</t>
    </r>
    <phoneticPr fontId="18" type="noConversion"/>
  </si>
  <si>
    <r>
      <t xml:space="preserve">英文譯名2
</t>
    </r>
    <r>
      <rPr>
        <b/>
        <sz val="10"/>
        <color rgb="FFFF0000"/>
        <rFont val="微軟正黑體"/>
        <family val="2"/>
        <charset val="136"/>
      </rPr>
      <t>(名1)</t>
    </r>
    <phoneticPr fontId="18" type="noConversion"/>
  </si>
  <si>
    <r>
      <t xml:space="preserve">英文譯名3
</t>
    </r>
    <r>
      <rPr>
        <b/>
        <sz val="10"/>
        <color rgb="FFFF0000"/>
        <rFont val="微軟正黑體"/>
        <family val="2"/>
        <charset val="136"/>
      </rPr>
      <t>(名2)</t>
    </r>
    <phoneticPr fontId="18" type="noConversion"/>
  </si>
  <si>
    <r>
      <t xml:space="preserve">生日
</t>
    </r>
    <r>
      <rPr>
        <b/>
        <sz val="10"/>
        <color rgb="FFFF0000"/>
        <rFont val="微軟正黑體"/>
        <family val="2"/>
        <charset val="136"/>
      </rPr>
      <t>(西元年/月/日)</t>
    </r>
    <phoneticPr fontId="18" type="noConversion"/>
  </si>
  <si>
    <r>
      <t xml:space="preserve">郵遞區號
</t>
    </r>
    <r>
      <rPr>
        <b/>
        <sz val="10"/>
        <color rgb="FFFF0000"/>
        <rFont val="微軟正黑體"/>
        <family val="2"/>
        <charset val="136"/>
      </rPr>
      <t>(5碼)</t>
    </r>
    <phoneticPr fontId="18" type="noConversion"/>
  </si>
  <si>
    <r>
      <t xml:space="preserve">考生狀態
</t>
    </r>
    <r>
      <rPr>
        <b/>
        <sz val="10"/>
        <color rgb="FFFF0000"/>
        <rFont val="微軟正黑體"/>
        <family val="2"/>
        <charset val="136"/>
      </rPr>
      <t>(在學/畢業/在職)</t>
    </r>
    <phoneticPr fontId="18" type="noConversion"/>
  </si>
  <si>
    <r>
      <t xml:space="preserve">學歷
</t>
    </r>
    <r>
      <rPr>
        <b/>
        <sz val="10"/>
        <color rgb="FFFF0000"/>
        <rFont val="微軟正黑體"/>
        <family val="2"/>
        <charset val="136"/>
      </rPr>
      <t>(高職/專科/學士/碩士/博士/其他)</t>
    </r>
    <phoneticPr fontId="18" type="noConversion"/>
  </si>
  <si>
    <t>03-5223191</t>
    <phoneticPr fontId="18" type="noConversion"/>
  </si>
  <si>
    <t>1988/01/07</t>
    <phoneticPr fontId="18" type="noConversion"/>
  </si>
  <si>
    <t>食品所</t>
    <phoneticPr fontId="18" type="noConversion"/>
  </si>
  <si>
    <t>產業學院</t>
    <phoneticPr fontId="18" type="noConversion"/>
  </si>
  <si>
    <t>產業大學</t>
    <phoneticPr fontId="18" type="noConversion"/>
  </si>
  <si>
    <t>產業學系</t>
    <phoneticPr fontId="18" type="noConversion"/>
  </si>
  <si>
    <t>學士</t>
    <phoneticPr fontId="18" type="noConversion"/>
  </si>
  <si>
    <t>1</t>
    <phoneticPr fontId="18" type="noConversion"/>
  </si>
  <si>
    <t>0</t>
    <phoneticPr fontId="18" type="noConversion"/>
  </si>
  <si>
    <t>108-01-C01</t>
    <phoneticPr fontId="18" type="noConversion"/>
  </si>
  <si>
    <r>
      <t xml:space="preserve">考試活動編號
</t>
    </r>
    <r>
      <rPr>
        <b/>
        <sz val="10"/>
        <color rgb="FFFF0000"/>
        <rFont val="微軟正黑體"/>
        <family val="2"/>
        <charset val="136"/>
      </rPr>
      <t xml:space="preserve">*初級第一次考試填:108-01-C01
*初級第二次考試填:108-02-C01
研發級考試請填:108-01-C02
</t>
    </r>
    <phoneticPr fontId="18" type="noConversion"/>
  </si>
  <si>
    <r>
      <t xml:space="preserve">團報代碼
</t>
    </r>
    <r>
      <rPr>
        <b/>
        <sz val="10"/>
        <color rgb="FFFF0000"/>
        <rFont val="微軟正黑體"/>
        <family val="2"/>
        <charset val="136"/>
      </rPr>
      <t>團報單位代碼請填寫學校email的代碼
例如：台灣大學填ntu</t>
    </r>
    <phoneticPr fontId="18" type="noConversion"/>
  </si>
  <si>
    <t>FIRDI</t>
    <phoneticPr fontId="18" type="noConversion"/>
  </si>
  <si>
    <r>
      <t xml:space="preserve">考區
</t>
    </r>
    <r>
      <rPr>
        <b/>
        <sz val="10"/>
        <color rgb="FFFF0000"/>
        <rFont val="微軟正黑體"/>
        <family val="2"/>
        <charset val="136"/>
      </rPr>
      <t>台北區
台中區
高雄區</t>
    </r>
    <phoneticPr fontId="18" type="noConversion"/>
  </si>
  <si>
    <r>
      <t xml:space="preserve">發票樣式
</t>
    </r>
    <r>
      <rPr>
        <b/>
        <sz val="10"/>
        <color rgb="FFFF0000"/>
        <rFont val="微軟正黑體"/>
        <family val="2"/>
        <charset val="136"/>
      </rPr>
      <t>個人無統編發票/公司有統編發票</t>
    </r>
    <phoneticPr fontId="18" type="noConversion"/>
  </si>
  <si>
    <t>公司有統編發票</t>
    <phoneticPr fontId="18" type="noConversion"/>
  </si>
  <si>
    <t>財團法人食品工業發展研究所</t>
    <phoneticPr fontId="18" type="noConversion"/>
  </si>
  <si>
    <t>46804311</t>
    <phoneticPr fontId="18" type="noConversion"/>
  </si>
  <si>
    <t>考科一費用</t>
    <phoneticPr fontId="18" type="noConversion"/>
  </si>
  <si>
    <t>600</t>
    <phoneticPr fontId="18" type="noConversion"/>
  </si>
  <si>
    <t>食品科學概論</t>
    <phoneticPr fontId="18" type="noConversion"/>
  </si>
  <si>
    <t>(範例)</t>
    <phoneticPr fontId="18" type="noConversion"/>
  </si>
  <si>
    <t>G123456789</t>
    <phoneticPr fontId="18" type="noConversion"/>
  </si>
  <si>
    <r>
      <t xml:space="preserve">身分證號
</t>
    </r>
    <r>
      <rPr>
        <b/>
        <sz val="10"/>
        <color rgb="FFFF0000"/>
        <rFont val="微軟正黑體"/>
        <family val="2"/>
        <charset val="136"/>
      </rPr>
      <t>(英文字大寫)</t>
    </r>
    <phoneticPr fontId="18" type="noConversion"/>
  </si>
  <si>
    <t>試場數量：預計30位考生使用1間教室(專屬考場為便利該校學生就近應試而開放各系申請，申請單位請自行提供試場）</t>
    <phoneticPr fontId="21" type="noConversion"/>
  </si>
  <si>
    <t>林小明</t>
    <phoneticPr fontId="18" type="noConversion"/>
  </si>
  <si>
    <t>LIN</t>
    <phoneticPr fontId="18" type="noConversion"/>
  </si>
  <si>
    <t>XIAO</t>
    <phoneticPr fontId="18" type="noConversion"/>
  </si>
  <si>
    <t>MIN</t>
    <phoneticPr fontId="18" type="noConversion"/>
  </si>
  <si>
    <r>
      <t xml:space="preserve">報名編號
</t>
    </r>
    <r>
      <rPr>
        <b/>
        <sz val="10"/>
        <color rgb="FFFF0000"/>
        <rFont val="微軟正黑體"/>
        <family val="2"/>
        <charset val="136"/>
      </rPr>
      <t>學校代碼+報名序號</t>
    </r>
    <phoneticPr fontId="18" type="noConversion"/>
  </si>
  <si>
    <r>
      <t>★ 團報報名申請表、表1.考生基本資料、表2.考生報考資料、</t>
    </r>
    <r>
      <rPr>
        <sz val="14"/>
        <color indexed="30"/>
        <rFont val="微軟正黑體"/>
        <family val="2"/>
        <charset val="136"/>
      </rPr>
      <t>表3.專屬考場申請單(若達30人請加填此表)、表4.考生座位圖(若達30人請加填此表)</t>
    </r>
    <r>
      <rPr>
        <sz val="14"/>
        <color indexed="8"/>
        <rFont val="微軟正黑體"/>
        <family val="2"/>
        <charset val="136"/>
      </rPr>
      <t>，皆需填寫</t>
    </r>
    <r>
      <rPr>
        <sz val="14"/>
        <rFont val="微軟正黑體"/>
        <family val="2"/>
        <charset val="136"/>
      </rPr>
      <t>。</t>
    </r>
    <r>
      <rPr>
        <sz val="14"/>
        <color indexed="10"/>
        <rFont val="微軟正黑體"/>
        <family val="2"/>
        <charset val="136"/>
      </rPr>
      <t xml:space="preserve">
</t>
    </r>
    <r>
      <rPr>
        <sz val="14"/>
        <color indexed="60"/>
        <rFont val="微軟正黑體"/>
        <family val="2"/>
        <charset val="136"/>
      </rPr>
      <t>※填寫方式請依分頁「◇考生及報考資料填寫格式說明」填寫</t>
    </r>
    <phoneticPr fontId="21" type="noConversion"/>
  </si>
  <si>
    <r>
      <rPr>
        <sz val="14"/>
        <color indexed="30"/>
        <rFont val="微軟正黑體"/>
        <family val="2"/>
        <charset val="136"/>
      </rPr>
      <t>1. 「一般專屬考場申請」：</t>
    </r>
    <r>
      <rPr>
        <sz val="14"/>
        <color indexed="8"/>
        <rFont val="微軟正黑體"/>
        <family val="2"/>
        <charset val="136"/>
      </rPr>
      <t>簽署認同+團報滿30人+單一發票+專屬考場申請單。(專屬考場為便利該單位考生就近應試而開放各單位申請，申請單位請自行提供試場。專屬考場規格需求：一般教室型，一人一座。不可使用會議室/演講廳/階梯教室）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</si>
</sst>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indexed="3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4"/>
      <name val="微軟正黑體"/>
      <family val="2"/>
      <charset val="136"/>
    </font>
    <font>
      <sz val="14"/>
      <color indexed="10"/>
      <name val="微軟正黑體"/>
      <family val="2"/>
      <charset val="136"/>
    </font>
    <font>
      <sz val="14"/>
      <color indexed="60"/>
      <name val="微軟正黑體"/>
      <family val="2"/>
      <charset val="136"/>
    </font>
    <font>
      <sz val="14"/>
      <color indexed="8"/>
      <name val="新細明體"/>
      <family val="1"/>
      <charset val="136"/>
    </font>
    <font>
      <b/>
      <sz val="12"/>
      <color indexed="1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4"/>
      <color theme="5" tint="-0.249977111117893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2"/>
      <color theme="0" tint="-0.499984740745262"/>
      <name val="微軟正黑體"/>
      <family val="2"/>
      <charset val="136"/>
    </font>
    <font>
      <sz val="12"/>
      <color indexed="6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4" tint="-0.249977111117893"/>
      <name val="微軟正黑體"/>
      <family val="2"/>
      <charset val="136"/>
    </font>
    <font>
      <b/>
      <sz val="22"/>
      <color theme="4" tint="-0.249977111117893"/>
      <name val="微軟正黑體"/>
      <family val="2"/>
      <charset val="136"/>
    </font>
    <font>
      <sz val="20"/>
      <color theme="4" tint="-0.249977111117893"/>
      <name val="微軟正黑體"/>
      <family val="2"/>
      <charset val="136"/>
    </font>
    <font>
      <sz val="20"/>
      <color theme="1"/>
      <name val="微軟正黑體"/>
      <family val="2"/>
      <charset val="136"/>
    </font>
    <font>
      <b/>
      <sz val="26"/>
      <color theme="0" tint="-0.499984740745262"/>
      <name val="微軟正黑體"/>
      <family val="2"/>
      <charset val="136"/>
    </font>
    <font>
      <b/>
      <u/>
      <sz val="16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u/>
      <sz val="12"/>
      <color theme="1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C0C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37" borderId="14" xfId="0" applyFont="1" applyFill="1" applyBorder="1" applyAlignment="1">
      <alignment horizontal="justify" vertical="center" wrapText="1"/>
    </xf>
    <xf numFmtId="0" fontId="24" fillId="37" borderId="15" xfId="0" applyFont="1" applyFill="1" applyBorder="1" applyAlignment="1">
      <alignment horizontal="justify" vertical="center" wrapText="1"/>
    </xf>
    <xf numFmtId="0" fontId="24" fillId="37" borderId="16" xfId="0" applyFont="1" applyFill="1" applyBorder="1" applyAlignment="1">
      <alignment horizontal="justify" vertical="center" wrapText="1"/>
    </xf>
    <xf numFmtId="0" fontId="24" fillId="37" borderId="20" xfId="0" applyFont="1" applyFill="1" applyBorder="1" applyAlignment="1">
      <alignment horizontal="justify" vertical="center" wrapText="1"/>
    </xf>
    <xf numFmtId="0" fontId="24" fillId="37" borderId="21" xfId="0" applyFont="1" applyFill="1" applyBorder="1" applyAlignment="1">
      <alignment horizontal="justify" vertical="center" wrapText="1"/>
    </xf>
    <xf numFmtId="0" fontId="24" fillId="37" borderId="21" xfId="0" applyFont="1" applyFill="1" applyBorder="1" applyAlignment="1">
      <alignment horizontal="center" vertical="center" wrapText="1"/>
    </xf>
    <xf numFmtId="0" fontId="24" fillId="37" borderId="20" xfId="0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0" fontId="24" fillId="38" borderId="0" xfId="0" applyFont="1" applyFill="1">
      <alignment vertical="center"/>
    </xf>
    <xf numFmtId="0" fontId="22" fillId="38" borderId="0" xfId="0" applyFont="1" applyFill="1">
      <alignment vertical="center"/>
    </xf>
    <xf numFmtId="0" fontId="37" fillId="39" borderId="35" xfId="0" applyFont="1" applyFill="1" applyBorder="1" applyAlignment="1">
      <alignment horizontal="center" vertical="center" wrapText="1"/>
    </xf>
    <xf numFmtId="0" fontId="22" fillId="0" borderId="10" xfId="0" applyFont="1" applyBorder="1">
      <alignment vertical="center"/>
    </xf>
    <xf numFmtId="0" fontId="37" fillId="39" borderId="10" xfId="0" applyFont="1" applyFill="1" applyBorder="1" applyAlignment="1">
      <alignment horizontal="center" vertical="center" wrapText="1"/>
    </xf>
    <xf numFmtId="0" fontId="22" fillId="0" borderId="36" xfId="0" applyFont="1" applyBorder="1">
      <alignment vertical="center"/>
    </xf>
    <xf numFmtId="0" fontId="39" fillId="0" borderId="36" xfId="0" applyFont="1" applyBorder="1">
      <alignment vertical="center"/>
    </xf>
    <xf numFmtId="0" fontId="37" fillId="39" borderId="40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7" fillId="40" borderId="35" xfId="0" applyFont="1" applyFill="1" applyBorder="1" applyAlignment="1">
      <alignment horizontal="center" vertical="center" wrapText="1"/>
    </xf>
    <xf numFmtId="0" fontId="37" fillId="41" borderId="35" xfId="0" applyFont="1" applyFill="1" applyBorder="1" applyAlignment="1">
      <alignment horizontal="center" vertical="center" wrapText="1"/>
    </xf>
    <xf numFmtId="0" fontId="37" fillId="41" borderId="10" xfId="0" applyFont="1" applyFill="1" applyBorder="1" applyAlignment="1">
      <alignment horizontal="center" vertical="center" wrapText="1"/>
    </xf>
    <xf numFmtId="0" fontId="37" fillId="41" borderId="36" xfId="0" applyFont="1" applyFill="1" applyBorder="1" applyAlignment="1">
      <alignment horizontal="center" vertical="center" wrapText="1"/>
    </xf>
    <xf numFmtId="0" fontId="22" fillId="0" borderId="35" xfId="0" applyFont="1" applyBorder="1">
      <alignment vertical="center"/>
    </xf>
    <xf numFmtId="0" fontId="22" fillId="0" borderId="30" xfId="0" applyFont="1" applyBorder="1" applyAlignment="1"/>
    <xf numFmtId="0" fontId="22" fillId="0" borderId="31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0" xfId="0" applyFont="1" applyBorder="1">
      <alignment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Border="1">
      <alignment vertical="center"/>
    </xf>
    <xf numFmtId="0" fontId="42" fillId="0" borderId="37" xfId="0" applyFont="1" applyBorder="1">
      <alignment vertical="center"/>
    </xf>
    <xf numFmtId="0" fontId="44" fillId="0" borderId="10" xfId="0" applyFont="1" applyBorder="1" applyAlignment="1">
      <alignment horizontal="center" vertical="center"/>
    </xf>
    <xf numFmtId="0" fontId="42" fillId="0" borderId="49" xfId="0" applyFont="1" applyBorder="1">
      <alignment vertical="center"/>
    </xf>
    <xf numFmtId="0" fontId="45" fillId="42" borderId="14" xfId="0" applyFont="1" applyFill="1" applyBorder="1">
      <alignment vertical="center"/>
    </xf>
    <xf numFmtId="0" fontId="45" fillId="42" borderId="15" xfId="0" applyFont="1" applyFill="1" applyBorder="1" applyAlignment="1">
      <alignment horizontal="center" vertical="center"/>
    </xf>
    <xf numFmtId="0" fontId="45" fillId="42" borderId="15" xfId="0" applyFont="1" applyFill="1" applyBorder="1" applyAlignment="1">
      <alignment horizontal="center" vertical="center" wrapText="1"/>
    </xf>
    <xf numFmtId="0" fontId="45" fillId="42" borderId="20" xfId="0" applyFont="1" applyFill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47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48" fillId="0" borderId="10" xfId="0" applyNumberFormat="1" applyFont="1" applyBorder="1" applyAlignment="1">
      <alignment horizontal="center" vertical="center"/>
    </xf>
    <xf numFmtId="49" fontId="49" fillId="0" borderId="10" xfId="42" applyNumberFormat="1" applyFont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50" fillId="34" borderId="11" xfId="0" applyNumberFormat="1" applyFont="1" applyFill="1" applyBorder="1" applyAlignment="1">
      <alignment horizontal="center" vertical="center"/>
    </xf>
    <xf numFmtId="49" fontId="50" fillId="34" borderId="11" xfId="0" applyNumberFormat="1" applyFont="1" applyFill="1" applyBorder="1" applyAlignment="1">
      <alignment horizontal="center" vertical="center" wrapText="1"/>
    </xf>
    <xf numFmtId="49" fontId="52" fillId="34" borderId="11" xfId="0" applyNumberFormat="1" applyFont="1" applyFill="1" applyBorder="1" applyAlignment="1">
      <alignment horizontal="center" vertical="center"/>
    </xf>
    <xf numFmtId="49" fontId="50" fillId="33" borderId="11" xfId="0" applyNumberFormat="1" applyFont="1" applyFill="1" applyBorder="1" applyAlignment="1">
      <alignment horizontal="center" vertical="center"/>
    </xf>
    <xf numFmtId="49" fontId="52" fillId="33" borderId="11" xfId="0" applyNumberFormat="1" applyFont="1" applyFill="1" applyBorder="1" applyAlignment="1">
      <alignment horizontal="center" vertical="center"/>
    </xf>
    <xf numFmtId="49" fontId="50" fillId="33" borderId="12" xfId="0" applyNumberFormat="1" applyFont="1" applyFill="1" applyBorder="1" applyAlignment="1">
      <alignment horizontal="center" vertical="center" wrapText="1"/>
    </xf>
    <xf numFmtId="49" fontId="50" fillId="33" borderId="13" xfId="0" applyNumberFormat="1" applyFont="1" applyFill="1" applyBorder="1" applyAlignment="1">
      <alignment horizontal="center" vertical="center" wrapText="1"/>
    </xf>
    <xf numFmtId="49" fontId="50" fillId="33" borderId="13" xfId="0" applyNumberFormat="1" applyFont="1" applyFill="1" applyBorder="1" applyAlignment="1">
      <alignment horizontal="center" vertical="center"/>
    </xf>
    <xf numFmtId="49" fontId="52" fillId="35" borderId="11" xfId="0" applyNumberFormat="1" applyFont="1" applyFill="1" applyBorder="1" applyAlignment="1">
      <alignment horizontal="center" vertical="center"/>
    </xf>
    <xf numFmtId="49" fontId="50" fillId="35" borderId="11" xfId="0" applyNumberFormat="1" applyFont="1" applyFill="1" applyBorder="1" applyAlignment="1">
      <alignment horizontal="center" vertical="center"/>
    </xf>
    <xf numFmtId="49" fontId="52" fillId="35" borderId="11" xfId="0" applyNumberFormat="1" applyFont="1" applyFill="1" applyBorder="1" applyAlignment="1">
      <alignment horizontal="center" vertical="center" wrapText="1"/>
    </xf>
    <xf numFmtId="49" fontId="52" fillId="35" borderId="11" xfId="0" applyNumberFormat="1" applyFont="1" applyFill="1" applyBorder="1" applyAlignment="1">
      <alignment horizontal="left" vertical="center" wrapText="1"/>
    </xf>
    <xf numFmtId="49" fontId="50" fillId="35" borderId="1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/>
    </xf>
    <xf numFmtId="49" fontId="50" fillId="35" borderId="1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38" borderId="0" xfId="0" applyFont="1" applyFill="1" applyAlignment="1">
      <alignment horizontal="left" vertical="center" wrapText="1"/>
    </xf>
    <xf numFmtId="0" fontId="33" fillId="0" borderId="0" xfId="42" applyFont="1" applyAlignment="1">
      <alignment horizontal="left" vertical="center" wrapText="1"/>
    </xf>
    <xf numFmtId="0" fontId="19" fillId="33" borderId="0" xfId="42" applyFill="1">
      <alignment vertical="center"/>
    </xf>
    <xf numFmtId="0" fontId="24" fillId="36" borderId="28" xfId="0" applyFont="1" applyFill="1" applyBorder="1" applyAlignment="1">
      <alignment horizontal="justify" vertical="center" wrapText="1"/>
    </xf>
    <xf numFmtId="0" fontId="24" fillId="36" borderId="0" xfId="0" applyFont="1" applyFill="1" applyBorder="1" applyAlignment="1">
      <alignment horizontal="justify" vertical="center" wrapText="1"/>
    </xf>
    <xf numFmtId="0" fontId="24" fillId="36" borderId="29" xfId="0" applyFont="1" applyFill="1" applyBorder="1" applyAlignment="1">
      <alignment horizontal="justify" vertical="center" wrapText="1"/>
    </xf>
    <xf numFmtId="0" fontId="24" fillId="36" borderId="30" xfId="0" applyFont="1" applyFill="1" applyBorder="1" applyAlignment="1">
      <alignment horizontal="left" vertical="center" wrapText="1"/>
    </xf>
    <xf numFmtId="0" fontId="24" fillId="36" borderId="31" xfId="0" applyFont="1" applyFill="1" applyBorder="1" applyAlignment="1">
      <alignment horizontal="left" vertical="center" wrapText="1"/>
    </xf>
    <xf numFmtId="0" fontId="24" fillId="36" borderId="2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4" fillId="37" borderId="17" xfId="0" applyFont="1" applyFill="1" applyBorder="1" applyAlignment="1">
      <alignment horizontal="justify" vertical="center" wrapText="1"/>
    </xf>
    <xf numFmtId="0" fontId="24" fillId="37" borderId="18" xfId="0" applyFont="1" applyFill="1" applyBorder="1" applyAlignment="1">
      <alignment horizontal="justify" vertical="center" wrapText="1"/>
    </xf>
    <xf numFmtId="0" fontId="24" fillId="37" borderId="19" xfId="0" applyFont="1" applyFill="1" applyBorder="1" applyAlignment="1">
      <alignment horizontal="justify" vertical="center" wrapText="1"/>
    </xf>
    <xf numFmtId="0" fontId="24" fillId="36" borderId="22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0" fontId="24" fillId="36" borderId="24" xfId="0" applyFont="1" applyFill="1" applyBorder="1" applyAlignment="1">
      <alignment horizontal="center" vertical="center" wrapText="1"/>
    </xf>
    <xf numFmtId="0" fontId="24" fillId="36" borderId="25" xfId="0" applyFont="1" applyFill="1" applyBorder="1" applyAlignment="1">
      <alignment horizontal="justify" vertical="center" wrapText="1"/>
    </xf>
    <xf numFmtId="0" fontId="24" fillId="36" borderId="26" xfId="0" applyFont="1" applyFill="1" applyBorder="1" applyAlignment="1">
      <alignment horizontal="justify" vertical="center" wrapText="1"/>
    </xf>
    <xf numFmtId="0" fontId="24" fillId="36" borderId="27" xfId="0" applyFont="1" applyFill="1" applyBorder="1" applyAlignment="1">
      <alignment horizontal="justify" vertical="center" wrapText="1"/>
    </xf>
    <xf numFmtId="0" fontId="22" fillId="0" borderId="4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35" fillId="39" borderId="32" xfId="0" applyFont="1" applyFill="1" applyBorder="1" applyAlignment="1">
      <alignment horizontal="center" vertical="center" wrapText="1"/>
    </xf>
    <xf numFmtId="0" fontId="35" fillId="39" borderId="33" xfId="0" applyFont="1" applyFill="1" applyBorder="1" applyAlignment="1">
      <alignment horizontal="center" vertical="center" wrapText="1"/>
    </xf>
    <xf numFmtId="0" fontId="35" fillId="39" borderId="3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41" fillId="33" borderId="41" xfId="0" applyFont="1" applyFill="1" applyBorder="1" applyAlignment="1">
      <alignment horizontal="center" vertical="center"/>
    </xf>
    <xf numFmtId="0" fontId="41" fillId="33" borderId="42" xfId="0" applyFont="1" applyFill="1" applyBorder="1" applyAlignment="1">
      <alignment horizontal="center" vertical="center"/>
    </xf>
    <xf numFmtId="0" fontId="41" fillId="33" borderId="43" xfId="0" applyFont="1" applyFill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312420</xdr:colOff>
      <xdr:row>3</xdr:row>
      <xdr:rowOff>38100</xdr:rowOff>
    </xdr:from>
    <xdr:to>
      <xdr:col>19</xdr:col>
      <xdr:colOff>403860</xdr:colOff>
      <xdr:row>8</xdr:row>
      <xdr:rowOff>30480</xdr:rowOff>
    </xdr:to>
    <xdr:pic>
      <xdr:nvPicPr>
        <xdr:cNvPr id="2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4140" y="967740"/>
          <a:ext cx="5509260" cy="3322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\\140.126.253.217\..\&#23416;&#26657;&#35469;&#21516;-HF.d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9" workbookViewId="0">
      <selection activeCell="B32" sqref="B32"/>
    </sheetView>
  </sheetViews>
  <sheetFormatPr defaultColWidth="8.77734375" defaultRowHeight="15.6" x14ac:dyDescent="0.3"/>
  <cols>
    <col min="1" max="1" width="22.44140625" style="1" customWidth="1"/>
    <col min="2" max="2" width="26.6640625" style="1" customWidth="1"/>
    <col min="3" max="3" width="14.44140625" style="1" customWidth="1"/>
    <col min="4" max="4" width="48.44140625" style="1" customWidth="1"/>
    <col min="5" max="256" width="8.77734375" style="1"/>
    <col min="257" max="257" width="20.6640625" style="1" customWidth="1"/>
    <col min="258" max="258" width="26.6640625" style="1" customWidth="1"/>
    <col min="259" max="259" width="14.44140625" style="1" customWidth="1"/>
    <col min="260" max="260" width="48.44140625" style="1" customWidth="1"/>
    <col min="261" max="512" width="8.77734375" style="1"/>
    <col min="513" max="513" width="20.6640625" style="1" customWidth="1"/>
    <col min="514" max="514" width="26.6640625" style="1" customWidth="1"/>
    <col min="515" max="515" width="14.44140625" style="1" customWidth="1"/>
    <col min="516" max="516" width="48.44140625" style="1" customWidth="1"/>
    <col min="517" max="768" width="8.77734375" style="1"/>
    <col min="769" max="769" width="20.6640625" style="1" customWidth="1"/>
    <col min="770" max="770" width="26.6640625" style="1" customWidth="1"/>
    <col min="771" max="771" width="14.44140625" style="1" customWidth="1"/>
    <col min="772" max="772" width="48.44140625" style="1" customWidth="1"/>
    <col min="773" max="1024" width="8.77734375" style="1"/>
    <col min="1025" max="1025" width="20.6640625" style="1" customWidth="1"/>
    <col min="1026" max="1026" width="26.6640625" style="1" customWidth="1"/>
    <col min="1027" max="1027" width="14.44140625" style="1" customWidth="1"/>
    <col min="1028" max="1028" width="48.44140625" style="1" customWidth="1"/>
    <col min="1029" max="1280" width="8.77734375" style="1"/>
    <col min="1281" max="1281" width="20.6640625" style="1" customWidth="1"/>
    <col min="1282" max="1282" width="26.6640625" style="1" customWidth="1"/>
    <col min="1283" max="1283" width="14.44140625" style="1" customWidth="1"/>
    <col min="1284" max="1284" width="48.44140625" style="1" customWidth="1"/>
    <col min="1285" max="1536" width="8.77734375" style="1"/>
    <col min="1537" max="1537" width="20.6640625" style="1" customWidth="1"/>
    <col min="1538" max="1538" width="26.6640625" style="1" customWidth="1"/>
    <col min="1539" max="1539" width="14.44140625" style="1" customWidth="1"/>
    <col min="1540" max="1540" width="48.44140625" style="1" customWidth="1"/>
    <col min="1541" max="1792" width="8.77734375" style="1"/>
    <col min="1793" max="1793" width="20.6640625" style="1" customWidth="1"/>
    <col min="1794" max="1794" width="26.6640625" style="1" customWidth="1"/>
    <col min="1795" max="1795" width="14.44140625" style="1" customWidth="1"/>
    <col min="1796" max="1796" width="48.44140625" style="1" customWidth="1"/>
    <col min="1797" max="2048" width="8.77734375" style="1"/>
    <col min="2049" max="2049" width="20.6640625" style="1" customWidth="1"/>
    <col min="2050" max="2050" width="26.6640625" style="1" customWidth="1"/>
    <col min="2051" max="2051" width="14.44140625" style="1" customWidth="1"/>
    <col min="2052" max="2052" width="48.44140625" style="1" customWidth="1"/>
    <col min="2053" max="2304" width="8.77734375" style="1"/>
    <col min="2305" max="2305" width="20.6640625" style="1" customWidth="1"/>
    <col min="2306" max="2306" width="26.6640625" style="1" customWidth="1"/>
    <col min="2307" max="2307" width="14.44140625" style="1" customWidth="1"/>
    <col min="2308" max="2308" width="48.44140625" style="1" customWidth="1"/>
    <col min="2309" max="2560" width="8.77734375" style="1"/>
    <col min="2561" max="2561" width="20.6640625" style="1" customWidth="1"/>
    <col min="2562" max="2562" width="26.6640625" style="1" customWidth="1"/>
    <col min="2563" max="2563" width="14.44140625" style="1" customWidth="1"/>
    <col min="2564" max="2564" width="48.44140625" style="1" customWidth="1"/>
    <col min="2565" max="2816" width="8.77734375" style="1"/>
    <col min="2817" max="2817" width="20.6640625" style="1" customWidth="1"/>
    <col min="2818" max="2818" width="26.6640625" style="1" customWidth="1"/>
    <col min="2819" max="2819" width="14.44140625" style="1" customWidth="1"/>
    <col min="2820" max="2820" width="48.44140625" style="1" customWidth="1"/>
    <col min="2821" max="3072" width="8.77734375" style="1"/>
    <col min="3073" max="3073" width="20.6640625" style="1" customWidth="1"/>
    <col min="3074" max="3074" width="26.6640625" style="1" customWidth="1"/>
    <col min="3075" max="3075" width="14.44140625" style="1" customWidth="1"/>
    <col min="3076" max="3076" width="48.44140625" style="1" customWidth="1"/>
    <col min="3077" max="3328" width="8.77734375" style="1"/>
    <col min="3329" max="3329" width="20.6640625" style="1" customWidth="1"/>
    <col min="3330" max="3330" width="26.6640625" style="1" customWidth="1"/>
    <col min="3331" max="3331" width="14.44140625" style="1" customWidth="1"/>
    <col min="3332" max="3332" width="48.44140625" style="1" customWidth="1"/>
    <col min="3333" max="3584" width="8.77734375" style="1"/>
    <col min="3585" max="3585" width="20.6640625" style="1" customWidth="1"/>
    <col min="3586" max="3586" width="26.6640625" style="1" customWidth="1"/>
    <col min="3587" max="3587" width="14.44140625" style="1" customWidth="1"/>
    <col min="3588" max="3588" width="48.44140625" style="1" customWidth="1"/>
    <col min="3589" max="3840" width="8.77734375" style="1"/>
    <col min="3841" max="3841" width="20.6640625" style="1" customWidth="1"/>
    <col min="3842" max="3842" width="26.6640625" style="1" customWidth="1"/>
    <col min="3843" max="3843" width="14.44140625" style="1" customWidth="1"/>
    <col min="3844" max="3844" width="48.44140625" style="1" customWidth="1"/>
    <col min="3845" max="4096" width="8.77734375" style="1"/>
    <col min="4097" max="4097" width="20.6640625" style="1" customWidth="1"/>
    <col min="4098" max="4098" width="26.6640625" style="1" customWidth="1"/>
    <col min="4099" max="4099" width="14.44140625" style="1" customWidth="1"/>
    <col min="4100" max="4100" width="48.44140625" style="1" customWidth="1"/>
    <col min="4101" max="4352" width="8.77734375" style="1"/>
    <col min="4353" max="4353" width="20.6640625" style="1" customWidth="1"/>
    <col min="4354" max="4354" width="26.6640625" style="1" customWidth="1"/>
    <col min="4355" max="4355" width="14.44140625" style="1" customWidth="1"/>
    <col min="4356" max="4356" width="48.44140625" style="1" customWidth="1"/>
    <col min="4357" max="4608" width="8.77734375" style="1"/>
    <col min="4609" max="4609" width="20.6640625" style="1" customWidth="1"/>
    <col min="4610" max="4610" width="26.6640625" style="1" customWidth="1"/>
    <col min="4611" max="4611" width="14.44140625" style="1" customWidth="1"/>
    <col min="4612" max="4612" width="48.44140625" style="1" customWidth="1"/>
    <col min="4613" max="4864" width="8.77734375" style="1"/>
    <col min="4865" max="4865" width="20.6640625" style="1" customWidth="1"/>
    <col min="4866" max="4866" width="26.6640625" style="1" customWidth="1"/>
    <col min="4867" max="4867" width="14.44140625" style="1" customWidth="1"/>
    <col min="4868" max="4868" width="48.44140625" style="1" customWidth="1"/>
    <col min="4869" max="5120" width="8.77734375" style="1"/>
    <col min="5121" max="5121" width="20.6640625" style="1" customWidth="1"/>
    <col min="5122" max="5122" width="26.6640625" style="1" customWidth="1"/>
    <col min="5123" max="5123" width="14.44140625" style="1" customWidth="1"/>
    <col min="5124" max="5124" width="48.44140625" style="1" customWidth="1"/>
    <col min="5125" max="5376" width="8.77734375" style="1"/>
    <col min="5377" max="5377" width="20.6640625" style="1" customWidth="1"/>
    <col min="5378" max="5378" width="26.6640625" style="1" customWidth="1"/>
    <col min="5379" max="5379" width="14.44140625" style="1" customWidth="1"/>
    <col min="5380" max="5380" width="48.44140625" style="1" customWidth="1"/>
    <col min="5381" max="5632" width="8.77734375" style="1"/>
    <col min="5633" max="5633" width="20.6640625" style="1" customWidth="1"/>
    <col min="5634" max="5634" width="26.6640625" style="1" customWidth="1"/>
    <col min="5635" max="5635" width="14.44140625" style="1" customWidth="1"/>
    <col min="5636" max="5636" width="48.44140625" style="1" customWidth="1"/>
    <col min="5637" max="5888" width="8.77734375" style="1"/>
    <col min="5889" max="5889" width="20.6640625" style="1" customWidth="1"/>
    <col min="5890" max="5890" width="26.6640625" style="1" customWidth="1"/>
    <col min="5891" max="5891" width="14.44140625" style="1" customWidth="1"/>
    <col min="5892" max="5892" width="48.44140625" style="1" customWidth="1"/>
    <col min="5893" max="6144" width="8.77734375" style="1"/>
    <col min="6145" max="6145" width="20.6640625" style="1" customWidth="1"/>
    <col min="6146" max="6146" width="26.6640625" style="1" customWidth="1"/>
    <col min="6147" max="6147" width="14.44140625" style="1" customWidth="1"/>
    <col min="6148" max="6148" width="48.44140625" style="1" customWidth="1"/>
    <col min="6149" max="6400" width="8.77734375" style="1"/>
    <col min="6401" max="6401" width="20.6640625" style="1" customWidth="1"/>
    <col min="6402" max="6402" width="26.6640625" style="1" customWidth="1"/>
    <col min="6403" max="6403" width="14.44140625" style="1" customWidth="1"/>
    <col min="6404" max="6404" width="48.44140625" style="1" customWidth="1"/>
    <col min="6405" max="6656" width="8.77734375" style="1"/>
    <col min="6657" max="6657" width="20.6640625" style="1" customWidth="1"/>
    <col min="6658" max="6658" width="26.6640625" style="1" customWidth="1"/>
    <col min="6659" max="6659" width="14.44140625" style="1" customWidth="1"/>
    <col min="6660" max="6660" width="48.44140625" style="1" customWidth="1"/>
    <col min="6661" max="6912" width="8.77734375" style="1"/>
    <col min="6913" max="6913" width="20.6640625" style="1" customWidth="1"/>
    <col min="6914" max="6914" width="26.6640625" style="1" customWidth="1"/>
    <col min="6915" max="6915" width="14.44140625" style="1" customWidth="1"/>
    <col min="6916" max="6916" width="48.44140625" style="1" customWidth="1"/>
    <col min="6917" max="7168" width="8.77734375" style="1"/>
    <col min="7169" max="7169" width="20.6640625" style="1" customWidth="1"/>
    <col min="7170" max="7170" width="26.6640625" style="1" customWidth="1"/>
    <col min="7171" max="7171" width="14.44140625" style="1" customWidth="1"/>
    <col min="7172" max="7172" width="48.44140625" style="1" customWidth="1"/>
    <col min="7173" max="7424" width="8.77734375" style="1"/>
    <col min="7425" max="7425" width="20.6640625" style="1" customWidth="1"/>
    <col min="7426" max="7426" width="26.6640625" style="1" customWidth="1"/>
    <col min="7427" max="7427" width="14.44140625" style="1" customWidth="1"/>
    <col min="7428" max="7428" width="48.44140625" style="1" customWidth="1"/>
    <col min="7429" max="7680" width="8.77734375" style="1"/>
    <col min="7681" max="7681" width="20.6640625" style="1" customWidth="1"/>
    <col min="7682" max="7682" width="26.6640625" style="1" customWidth="1"/>
    <col min="7683" max="7683" width="14.44140625" style="1" customWidth="1"/>
    <col min="7684" max="7684" width="48.44140625" style="1" customWidth="1"/>
    <col min="7685" max="7936" width="8.77734375" style="1"/>
    <col min="7937" max="7937" width="20.6640625" style="1" customWidth="1"/>
    <col min="7938" max="7938" width="26.6640625" style="1" customWidth="1"/>
    <col min="7939" max="7939" width="14.44140625" style="1" customWidth="1"/>
    <col min="7940" max="7940" width="48.44140625" style="1" customWidth="1"/>
    <col min="7941" max="8192" width="8.77734375" style="1"/>
    <col min="8193" max="8193" width="20.6640625" style="1" customWidth="1"/>
    <col min="8194" max="8194" width="26.6640625" style="1" customWidth="1"/>
    <col min="8195" max="8195" width="14.44140625" style="1" customWidth="1"/>
    <col min="8196" max="8196" width="48.44140625" style="1" customWidth="1"/>
    <col min="8197" max="8448" width="8.77734375" style="1"/>
    <col min="8449" max="8449" width="20.6640625" style="1" customWidth="1"/>
    <col min="8450" max="8450" width="26.6640625" style="1" customWidth="1"/>
    <col min="8451" max="8451" width="14.44140625" style="1" customWidth="1"/>
    <col min="8452" max="8452" width="48.44140625" style="1" customWidth="1"/>
    <col min="8453" max="8704" width="8.77734375" style="1"/>
    <col min="8705" max="8705" width="20.6640625" style="1" customWidth="1"/>
    <col min="8706" max="8706" width="26.6640625" style="1" customWidth="1"/>
    <col min="8707" max="8707" width="14.44140625" style="1" customWidth="1"/>
    <col min="8708" max="8708" width="48.44140625" style="1" customWidth="1"/>
    <col min="8709" max="8960" width="8.77734375" style="1"/>
    <col min="8961" max="8961" width="20.6640625" style="1" customWidth="1"/>
    <col min="8962" max="8962" width="26.6640625" style="1" customWidth="1"/>
    <col min="8963" max="8963" width="14.44140625" style="1" customWidth="1"/>
    <col min="8964" max="8964" width="48.44140625" style="1" customWidth="1"/>
    <col min="8965" max="9216" width="8.77734375" style="1"/>
    <col min="9217" max="9217" width="20.6640625" style="1" customWidth="1"/>
    <col min="9218" max="9218" width="26.6640625" style="1" customWidth="1"/>
    <col min="9219" max="9219" width="14.44140625" style="1" customWidth="1"/>
    <col min="9220" max="9220" width="48.44140625" style="1" customWidth="1"/>
    <col min="9221" max="9472" width="8.77734375" style="1"/>
    <col min="9473" max="9473" width="20.6640625" style="1" customWidth="1"/>
    <col min="9474" max="9474" width="26.6640625" style="1" customWidth="1"/>
    <col min="9475" max="9475" width="14.44140625" style="1" customWidth="1"/>
    <col min="9476" max="9476" width="48.44140625" style="1" customWidth="1"/>
    <col min="9477" max="9728" width="8.77734375" style="1"/>
    <col min="9729" max="9729" width="20.6640625" style="1" customWidth="1"/>
    <col min="9730" max="9730" width="26.6640625" style="1" customWidth="1"/>
    <col min="9731" max="9731" width="14.44140625" style="1" customWidth="1"/>
    <col min="9732" max="9732" width="48.44140625" style="1" customWidth="1"/>
    <col min="9733" max="9984" width="8.77734375" style="1"/>
    <col min="9985" max="9985" width="20.6640625" style="1" customWidth="1"/>
    <col min="9986" max="9986" width="26.6640625" style="1" customWidth="1"/>
    <col min="9987" max="9987" width="14.44140625" style="1" customWidth="1"/>
    <col min="9988" max="9988" width="48.44140625" style="1" customWidth="1"/>
    <col min="9989" max="10240" width="8.77734375" style="1"/>
    <col min="10241" max="10241" width="20.6640625" style="1" customWidth="1"/>
    <col min="10242" max="10242" width="26.6640625" style="1" customWidth="1"/>
    <col min="10243" max="10243" width="14.44140625" style="1" customWidth="1"/>
    <col min="10244" max="10244" width="48.44140625" style="1" customWidth="1"/>
    <col min="10245" max="10496" width="8.77734375" style="1"/>
    <col min="10497" max="10497" width="20.6640625" style="1" customWidth="1"/>
    <col min="10498" max="10498" width="26.6640625" style="1" customWidth="1"/>
    <col min="10499" max="10499" width="14.44140625" style="1" customWidth="1"/>
    <col min="10500" max="10500" width="48.44140625" style="1" customWidth="1"/>
    <col min="10501" max="10752" width="8.77734375" style="1"/>
    <col min="10753" max="10753" width="20.6640625" style="1" customWidth="1"/>
    <col min="10754" max="10754" width="26.6640625" style="1" customWidth="1"/>
    <col min="10755" max="10755" width="14.44140625" style="1" customWidth="1"/>
    <col min="10756" max="10756" width="48.44140625" style="1" customWidth="1"/>
    <col min="10757" max="11008" width="8.77734375" style="1"/>
    <col min="11009" max="11009" width="20.6640625" style="1" customWidth="1"/>
    <col min="11010" max="11010" width="26.6640625" style="1" customWidth="1"/>
    <col min="11011" max="11011" width="14.44140625" style="1" customWidth="1"/>
    <col min="11012" max="11012" width="48.44140625" style="1" customWidth="1"/>
    <col min="11013" max="11264" width="8.77734375" style="1"/>
    <col min="11265" max="11265" width="20.6640625" style="1" customWidth="1"/>
    <col min="11266" max="11266" width="26.6640625" style="1" customWidth="1"/>
    <col min="11267" max="11267" width="14.44140625" style="1" customWidth="1"/>
    <col min="11268" max="11268" width="48.44140625" style="1" customWidth="1"/>
    <col min="11269" max="11520" width="8.77734375" style="1"/>
    <col min="11521" max="11521" width="20.6640625" style="1" customWidth="1"/>
    <col min="11522" max="11522" width="26.6640625" style="1" customWidth="1"/>
    <col min="11523" max="11523" width="14.44140625" style="1" customWidth="1"/>
    <col min="11524" max="11524" width="48.44140625" style="1" customWidth="1"/>
    <col min="11525" max="11776" width="8.77734375" style="1"/>
    <col min="11777" max="11777" width="20.6640625" style="1" customWidth="1"/>
    <col min="11778" max="11778" width="26.6640625" style="1" customWidth="1"/>
    <col min="11779" max="11779" width="14.44140625" style="1" customWidth="1"/>
    <col min="11780" max="11780" width="48.44140625" style="1" customWidth="1"/>
    <col min="11781" max="12032" width="8.77734375" style="1"/>
    <col min="12033" max="12033" width="20.6640625" style="1" customWidth="1"/>
    <col min="12034" max="12034" width="26.6640625" style="1" customWidth="1"/>
    <col min="12035" max="12035" width="14.44140625" style="1" customWidth="1"/>
    <col min="12036" max="12036" width="48.44140625" style="1" customWidth="1"/>
    <col min="12037" max="12288" width="8.77734375" style="1"/>
    <col min="12289" max="12289" width="20.6640625" style="1" customWidth="1"/>
    <col min="12290" max="12290" width="26.6640625" style="1" customWidth="1"/>
    <col min="12291" max="12291" width="14.44140625" style="1" customWidth="1"/>
    <col min="12292" max="12292" width="48.44140625" style="1" customWidth="1"/>
    <col min="12293" max="12544" width="8.77734375" style="1"/>
    <col min="12545" max="12545" width="20.6640625" style="1" customWidth="1"/>
    <col min="12546" max="12546" width="26.6640625" style="1" customWidth="1"/>
    <col min="12547" max="12547" width="14.44140625" style="1" customWidth="1"/>
    <col min="12548" max="12548" width="48.44140625" style="1" customWidth="1"/>
    <col min="12549" max="12800" width="8.77734375" style="1"/>
    <col min="12801" max="12801" width="20.6640625" style="1" customWidth="1"/>
    <col min="12802" max="12802" width="26.6640625" style="1" customWidth="1"/>
    <col min="12803" max="12803" width="14.44140625" style="1" customWidth="1"/>
    <col min="12804" max="12804" width="48.44140625" style="1" customWidth="1"/>
    <col min="12805" max="13056" width="8.77734375" style="1"/>
    <col min="13057" max="13057" width="20.6640625" style="1" customWidth="1"/>
    <col min="13058" max="13058" width="26.6640625" style="1" customWidth="1"/>
    <col min="13059" max="13059" width="14.44140625" style="1" customWidth="1"/>
    <col min="13060" max="13060" width="48.44140625" style="1" customWidth="1"/>
    <col min="13061" max="13312" width="8.77734375" style="1"/>
    <col min="13313" max="13313" width="20.6640625" style="1" customWidth="1"/>
    <col min="13314" max="13314" width="26.6640625" style="1" customWidth="1"/>
    <col min="13315" max="13315" width="14.44140625" style="1" customWidth="1"/>
    <col min="13316" max="13316" width="48.44140625" style="1" customWidth="1"/>
    <col min="13317" max="13568" width="8.77734375" style="1"/>
    <col min="13569" max="13569" width="20.6640625" style="1" customWidth="1"/>
    <col min="13570" max="13570" width="26.6640625" style="1" customWidth="1"/>
    <col min="13571" max="13571" width="14.44140625" style="1" customWidth="1"/>
    <col min="13572" max="13572" width="48.44140625" style="1" customWidth="1"/>
    <col min="13573" max="13824" width="8.77734375" style="1"/>
    <col min="13825" max="13825" width="20.6640625" style="1" customWidth="1"/>
    <col min="13826" max="13826" width="26.6640625" style="1" customWidth="1"/>
    <col min="13827" max="13827" width="14.44140625" style="1" customWidth="1"/>
    <col min="13828" max="13828" width="48.44140625" style="1" customWidth="1"/>
    <col min="13829" max="14080" width="8.77734375" style="1"/>
    <col min="14081" max="14081" width="20.6640625" style="1" customWidth="1"/>
    <col min="14082" max="14082" width="26.6640625" style="1" customWidth="1"/>
    <col min="14083" max="14083" width="14.44140625" style="1" customWidth="1"/>
    <col min="14084" max="14084" width="48.44140625" style="1" customWidth="1"/>
    <col min="14085" max="14336" width="8.77734375" style="1"/>
    <col min="14337" max="14337" width="20.6640625" style="1" customWidth="1"/>
    <col min="14338" max="14338" width="26.6640625" style="1" customWidth="1"/>
    <col min="14339" max="14339" width="14.44140625" style="1" customWidth="1"/>
    <col min="14340" max="14340" width="48.44140625" style="1" customWidth="1"/>
    <col min="14341" max="14592" width="8.77734375" style="1"/>
    <col min="14593" max="14593" width="20.6640625" style="1" customWidth="1"/>
    <col min="14594" max="14594" width="26.6640625" style="1" customWidth="1"/>
    <col min="14595" max="14595" width="14.44140625" style="1" customWidth="1"/>
    <col min="14596" max="14596" width="48.44140625" style="1" customWidth="1"/>
    <col min="14597" max="14848" width="8.77734375" style="1"/>
    <col min="14849" max="14849" width="20.6640625" style="1" customWidth="1"/>
    <col min="14850" max="14850" width="26.6640625" style="1" customWidth="1"/>
    <col min="14851" max="14851" width="14.44140625" style="1" customWidth="1"/>
    <col min="14852" max="14852" width="48.44140625" style="1" customWidth="1"/>
    <col min="14853" max="15104" width="8.77734375" style="1"/>
    <col min="15105" max="15105" width="20.6640625" style="1" customWidth="1"/>
    <col min="15106" max="15106" width="26.6640625" style="1" customWidth="1"/>
    <col min="15107" max="15107" width="14.44140625" style="1" customWidth="1"/>
    <col min="15108" max="15108" width="48.44140625" style="1" customWidth="1"/>
    <col min="15109" max="15360" width="8.77734375" style="1"/>
    <col min="15361" max="15361" width="20.6640625" style="1" customWidth="1"/>
    <col min="15362" max="15362" width="26.6640625" style="1" customWidth="1"/>
    <col min="15363" max="15363" width="14.44140625" style="1" customWidth="1"/>
    <col min="15364" max="15364" width="48.44140625" style="1" customWidth="1"/>
    <col min="15365" max="15616" width="8.77734375" style="1"/>
    <col min="15617" max="15617" width="20.6640625" style="1" customWidth="1"/>
    <col min="15618" max="15618" width="26.6640625" style="1" customWidth="1"/>
    <col min="15619" max="15619" width="14.44140625" style="1" customWidth="1"/>
    <col min="15620" max="15620" width="48.44140625" style="1" customWidth="1"/>
    <col min="15621" max="15872" width="8.77734375" style="1"/>
    <col min="15873" max="15873" width="20.6640625" style="1" customWidth="1"/>
    <col min="15874" max="15874" width="26.6640625" style="1" customWidth="1"/>
    <col min="15875" max="15875" width="14.44140625" style="1" customWidth="1"/>
    <col min="15876" max="15876" width="48.44140625" style="1" customWidth="1"/>
    <col min="15877" max="16128" width="8.77734375" style="1"/>
    <col min="16129" max="16129" width="20.6640625" style="1" customWidth="1"/>
    <col min="16130" max="16130" width="26.6640625" style="1" customWidth="1"/>
    <col min="16131" max="16131" width="14.44140625" style="1" customWidth="1"/>
    <col min="16132" max="16132" width="48.44140625" style="1" customWidth="1"/>
    <col min="16133" max="16384" width="8.77734375" style="1"/>
  </cols>
  <sheetData>
    <row r="1" spans="1:4" ht="33" customHeight="1" x14ac:dyDescent="0.3">
      <c r="A1" s="75" t="s">
        <v>98</v>
      </c>
      <c r="B1" s="75"/>
      <c r="C1" s="75"/>
      <c r="D1" s="75"/>
    </row>
    <row r="2" spans="1:4" ht="25.65" customHeight="1" thickBot="1" x14ac:dyDescent="0.35">
      <c r="A2" s="2" t="s">
        <v>30</v>
      </c>
    </row>
    <row r="3" spans="1:4" ht="34.35" customHeight="1" thickBot="1" x14ac:dyDescent="0.35">
      <c r="A3" s="3" t="s">
        <v>31</v>
      </c>
      <c r="B3" s="4"/>
      <c r="C3" s="4" t="s">
        <v>32</v>
      </c>
      <c r="D3" s="4"/>
    </row>
    <row r="4" spans="1:4" ht="28.5" customHeight="1" thickBot="1" x14ac:dyDescent="0.35">
      <c r="A4" s="5" t="s">
        <v>33</v>
      </c>
      <c r="B4" s="76" t="s">
        <v>34</v>
      </c>
      <c r="C4" s="77"/>
      <c r="D4" s="78"/>
    </row>
    <row r="5" spans="1:4" ht="33" customHeight="1" thickTop="1" thickBot="1" x14ac:dyDescent="0.35">
      <c r="A5" s="6" t="s">
        <v>35</v>
      </c>
      <c r="B5" s="7"/>
      <c r="C5" s="8" t="s">
        <v>36</v>
      </c>
      <c r="D5" s="7"/>
    </row>
    <row r="6" spans="1:4" ht="30" customHeight="1" thickBot="1" x14ac:dyDescent="0.35">
      <c r="A6" s="6" t="s">
        <v>37</v>
      </c>
      <c r="B6" s="7"/>
      <c r="C6" s="9" t="s">
        <v>38</v>
      </c>
      <c r="D6" s="7"/>
    </row>
    <row r="7" spans="1:4" ht="39" customHeight="1" thickTop="1" thickBot="1" x14ac:dyDescent="0.35">
      <c r="A7" s="79" t="s">
        <v>39</v>
      </c>
      <c r="B7" s="80"/>
      <c r="C7" s="80"/>
      <c r="D7" s="81"/>
    </row>
    <row r="8" spans="1:4" ht="19.5" customHeight="1" x14ac:dyDescent="0.3">
      <c r="A8" s="82" t="s">
        <v>40</v>
      </c>
      <c r="B8" s="83"/>
      <c r="C8" s="83"/>
      <c r="D8" s="84"/>
    </row>
    <row r="9" spans="1:4" ht="19.5" customHeight="1" x14ac:dyDescent="0.3">
      <c r="A9" s="69" t="s">
        <v>41</v>
      </c>
      <c r="B9" s="70"/>
      <c r="C9" s="70"/>
      <c r="D9" s="71"/>
    </row>
    <row r="10" spans="1:4" ht="30.9" customHeight="1" x14ac:dyDescent="0.3">
      <c r="A10" s="69" t="s">
        <v>84</v>
      </c>
      <c r="B10" s="70"/>
      <c r="C10" s="70"/>
      <c r="D10" s="71"/>
    </row>
    <row r="11" spans="1:4" ht="24" customHeight="1" x14ac:dyDescent="0.3">
      <c r="A11" s="69" t="s">
        <v>42</v>
      </c>
      <c r="B11" s="70"/>
      <c r="C11" s="70"/>
      <c r="D11" s="71"/>
    </row>
    <row r="12" spans="1:4" ht="19.5" customHeight="1" x14ac:dyDescent="0.3">
      <c r="A12" s="69" t="s">
        <v>43</v>
      </c>
      <c r="B12" s="70"/>
      <c r="C12" s="70"/>
      <c r="D12" s="71"/>
    </row>
    <row r="13" spans="1:4" ht="27" customHeight="1" x14ac:dyDescent="0.3">
      <c r="A13" s="69" t="s">
        <v>44</v>
      </c>
      <c r="B13" s="70"/>
      <c r="C13" s="70"/>
      <c r="D13" s="71"/>
    </row>
    <row r="14" spans="1:4" ht="19.5" customHeight="1" x14ac:dyDescent="0.3">
      <c r="A14" s="69" t="s">
        <v>45</v>
      </c>
      <c r="B14" s="70"/>
      <c r="C14" s="70"/>
      <c r="D14" s="71"/>
    </row>
    <row r="15" spans="1:4" ht="25.5" customHeight="1" thickBot="1" x14ac:dyDescent="0.35">
      <c r="A15" s="72" t="s">
        <v>46</v>
      </c>
      <c r="B15" s="73"/>
      <c r="C15" s="73"/>
      <c r="D15" s="74"/>
    </row>
    <row r="16" spans="1:4" ht="18" x14ac:dyDescent="0.3">
      <c r="A16" s="2"/>
    </row>
    <row r="17" spans="1:4" ht="18" x14ac:dyDescent="0.3">
      <c r="A17" s="2" t="s">
        <v>47</v>
      </c>
    </row>
    <row r="18" spans="1:4" ht="18.600000000000001" x14ac:dyDescent="0.3">
      <c r="A18" s="64" t="s">
        <v>48</v>
      </c>
      <c r="B18" s="64"/>
      <c r="C18" s="64"/>
      <c r="D18" s="64"/>
    </row>
    <row r="19" spans="1:4" ht="18.600000000000001" x14ac:dyDescent="0.3">
      <c r="A19" s="64" t="s">
        <v>49</v>
      </c>
      <c r="B19" s="64"/>
      <c r="C19" s="64"/>
      <c r="D19" s="64"/>
    </row>
    <row r="20" spans="1:4" ht="58.65" customHeight="1" x14ac:dyDescent="0.3">
      <c r="A20" s="65" t="s">
        <v>139</v>
      </c>
      <c r="B20" s="65"/>
      <c r="C20" s="65"/>
      <c r="D20" s="65"/>
    </row>
    <row r="21" spans="1:4" ht="24.6" customHeight="1" x14ac:dyDescent="0.3">
      <c r="A21" s="66" t="s">
        <v>50</v>
      </c>
      <c r="B21" s="66"/>
      <c r="C21" s="66"/>
      <c r="D21" s="66"/>
    </row>
    <row r="22" spans="1:4" x14ac:dyDescent="0.3">
      <c r="A22" s="1" t="s">
        <v>51</v>
      </c>
    </row>
    <row r="23" spans="1:4" ht="18" x14ac:dyDescent="0.3">
      <c r="A23" s="2" t="s">
        <v>52</v>
      </c>
    </row>
    <row r="24" spans="1:4" ht="58.65" customHeight="1" x14ac:dyDescent="0.3">
      <c r="A24" s="67" t="s">
        <v>140</v>
      </c>
      <c r="B24" s="67"/>
      <c r="C24" s="67"/>
      <c r="D24" s="67"/>
    </row>
    <row r="25" spans="1:4" ht="58.65" customHeight="1" x14ac:dyDescent="0.3">
      <c r="A25" s="67" t="s">
        <v>53</v>
      </c>
      <c r="B25" s="67"/>
      <c r="C25" s="67"/>
      <c r="D25" s="67"/>
    </row>
    <row r="26" spans="1:4" s="10" customFormat="1" ht="18.600000000000001" x14ac:dyDescent="0.3">
      <c r="A26" s="68" t="s">
        <v>54</v>
      </c>
      <c r="B26" s="68"/>
      <c r="C26" s="68"/>
      <c r="D26" s="68"/>
    </row>
    <row r="27" spans="1:4" x14ac:dyDescent="0.3">
      <c r="A27" s="1" t="s">
        <v>55</v>
      </c>
    </row>
    <row r="28" spans="1:4" ht="18.600000000000001" x14ac:dyDescent="0.3">
      <c r="A28" s="11" t="s">
        <v>56</v>
      </c>
      <c r="B28" s="12"/>
      <c r="C28" s="12"/>
      <c r="D28" s="12"/>
    </row>
  </sheetData>
  <mergeCells count="18">
    <mergeCell ref="A10:D10"/>
    <mergeCell ref="A1:D1"/>
    <mergeCell ref="B4:D4"/>
    <mergeCell ref="A7:D7"/>
    <mergeCell ref="A8:D8"/>
    <mergeCell ref="A9:D9"/>
    <mergeCell ref="A26:D26"/>
    <mergeCell ref="A11:D11"/>
    <mergeCell ref="A12:D12"/>
    <mergeCell ref="A13:D13"/>
    <mergeCell ref="A14:D14"/>
    <mergeCell ref="A15:D15"/>
    <mergeCell ref="A18:D18"/>
    <mergeCell ref="A19:D19"/>
    <mergeCell ref="A20:D20"/>
    <mergeCell ref="A21:D21"/>
    <mergeCell ref="A24:D24"/>
    <mergeCell ref="A25:D25"/>
  </mergeCells>
  <phoneticPr fontId="18" type="noConversion"/>
  <hyperlinks>
    <hyperlink ref="A26:D26" r:id="rId1" display="3. 認同表單：「學校認同」超連結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showGridLines="0" topLeftCell="V1" workbookViewId="0">
      <selection activeCell="AK7" sqref="AK7"/>
    </sheetView>
  </sheetViews>
  <sheetFormatPr defaultRowHeight="16.2" x14ac:dyDescent="0.3"/>
  <cols>
    <col min="2" max="2" width="15" customWidth="1"/>
    <col min="3" max="3" width="8" customWidth="1"/>
    <col min="4" max="4" width="10" customWidth="1"/>
    <col min="5" max="5" width="11.6640625" customWidth="1"/>
    <col min="6" max="6" width="13.109375" customWidth="1"/>
    <col min="7" max="7" width="12.88671875" customWidth="1"/>
    <col min="8" max="8" width="15" customWidth="1"/>
    <col min="9" max="9" width="9.109375" customWidth="1"/>
    <col min="10" max="10" width="20" customWidth="1"/>
    <col min="11" max="11" width="14.33203125" customWidth="1"/>
    <col min="12" max="12" width="11.88671875" customWidth="1"/>
    <col min="13" max="13" width="20.77734375" customWidth="1"/>
    <col min="14" max="14" width="14.33203125" customWidth="1"/>
    <col min="15" max="15" width="13.109375" customWidth="1"/>
    <col min="16" max="16" width="14.44140625" customWidth="1"/>
    <col min="17" max="17" width="13.33203125" customWidth="1"/>
    <col min="18" max="18" width="16" customWidth="1"/>
    <col min="19" max="19" width="11.5546875" customWidth="1"/>
    <col min="20" max="21" width="10.44140625" customWidth="1"/>
    <col min="22" max="22" width="17.21875" customWidth="1"/>
    <col min="23" max="23" width="10.44140625" customWidth="1"/>
    <col min="24" max="24" width="12.44140625" customWidth="1"/>
    <col min="25" max="25" width="8" bestFit="1" customWidth="1"/>
    <col min="26" max="26" width="9.44140625" customWidth="1"/>
    <col min="27" max="27" width="16.33203125" customWidth="1"/>
    <col min="28" max="28" width="14.44140625" customWidth="1"/>
    <col min="29" max="29" width="9.77734375" customWidth="1"/>
    <col min="30" max="30" width="14.109375" customWidth="1"/>
    <col min="31" max="31" width="11.44140625" customWidth="1"/>
    <col min="32" max="32" width="13.6640625" customWidth="1"/>
    <col min="33" max="33" width="11.6640625" customWidth="1"/>
    <col min="34" max="34" width="10.77734375" customWidth="1"/>
    <col min="35" max="35" width="11.6640625" customWidth="1"/>
    <col min="36" max="36" width="14.44140625" customWidth="1"/>
    <col min="37" max="37" width="14.77734375" customWidth="1"/>
  </cols>
  <sheetData>
    <row r="1" spans="1:37" s="44" customFormat="1" ht="109.8" customHeight="1" x14ac:dyDescent="0.3">
      <c r="A1" s="49" t="s">
        <v>29</v>
      </c>
      <c r="B1" s="50" t="s">
        <v>132</v>
      </c>
      <c r="C1" s="50" t="s">
        <v>101</v>
      </c>
      <c r="D1" s="49" t="s">
        <v>0</v>
      </c>
      <c r="E1" s="50" t="s">
        <v>102</v>
      </c>
      <c r="F1" s="50" t="s">
        <v>103</v>
      </c>
      <c r="G1" s="50" t="s">
        <v>104</v>
      </c>
      <c r="H1" s="50" t="s">
        <v>105</v>
      </c>
      <c r="I1" s="50" t="s">
        <v>106</v>
      </c>
      <c r="J1" s="49" t="s">
        <v>4</v>
      </c>
      <c r="K1" s="51" t="s">
        <v>5</v>
      </c>
      <c r="L1" s="51" t="s">
        <v>6</v>
      </c>
      <c r="M1" s="51" t="s">
        <v>7</v>
      </c>
      <c r="N1" s="52" t="s">
        <v>8</v>
      </c>
      <c r="O1" s="52" t="s">
        <v>9</v>
      </c>
      <c r="P1" s="53" t="s">
        <v>10</v>
      </c>
      <c r="Q1" s="53" t="s">
        <v>11</v>
      </c>
      <c r="R1" s="54" t="s">
        <v>107</v>
      </c>
      <c r="S1" s="55" t="s">
        <v>108</v>
      </c>
      <c r="T1" s="56" t="s">
        <v>25</v>
      </c>
      <c r="U1" s="56" t="s">
        <v>26</v>
      </c>
      <c r="V1" s="60" t="s">
        <v>119</v>
      </c>
      <c r="W1" s="61" t="s">
        <v>120</v>
      </c>
      <c r="X1" s="59" t="s">
        <v>138</v>
      </c>
      <c r="Y1" s="61" t="s">
        <v>122</v>
      </c>
      <c r="Z1" s="57" t="s">
        <v>1</v>
      </c>
      <c r="AA1" s="59" t="s">
        <v>123</v>
      </c>
      <c r="AB1" s="53" t="s">
        <v>2</v>
      </c>
      <c r="AC1" s="53" t="s">
        <v>3</v>
      </c>
      <c r="AD1" s="63" t="s">
        <v>16</v>
      </c>
      <c r="AE1" s="63" t="s">
        <v>127</v>
      </c>
      <c r="AF1" s="63" t="s">
        <v>17</v>
      </c>
      <c r="AG1" s="63" t="s">
        <v>22</v>
      </c>
      <c r="AH1" s="63" t="s">
        <v>20</v>
      </c>
      <c r="AI1" s="63" t="s">
        <v>23</v>
      </c>
      <c r="AJ1" s="58" t="s">
        <v>24</v>
      </c>
      <c r="AK1" s="52" t="s">
        <v>27</v>
      </c>
    </row>
    <row r="2" spans="1:37" s="44" customFormat="1" ht="26.4" customHeight="1" x14ac:dyDescent="0.3">
      <c r="A2" s="45" t="s">
        <v>130</v>
      </c>
      <c r="B2" s="45" t="s">
        <v>131</v>
      </c>
      <c r="C2" s="45" t="s">
        <v>12</v>
      </c>
      <c r="D2" s="45" t="s">
        <v>134</v>
      </c>
      <c r="E2" s="45" t="s">
        <v>135</v>
      </c>
      <c r="F2" s="45" t="s">
        <v>136</v>
      </c>
      <c r="G2" s="45" t="s">
        <v>137</v>
      </c>
      <c r="H2" s="45" t="s">
        <v>110</v>
      </c>
      <c r="I2" s="45" t="s">
        <v>100</v>
      </c>
      <c r="J2" s="45" t="s">
        <v>99</v>
      </c>
      <c r="K2" s="45" t="s">
        <v>109</v>
      </c>
      <c r="L2" s="45" t="s">
        <v>19</v>
      </c>
      <c r="M2" s="46" t="s">
        <v>18</v>
      </c>
      <c r="N2" s="45" t="s">
        <v>113</v>
      </c>
      <c r="O2" s="45" t="s">
        <v>114</v>
      </c>
      <c r="P2" s="45" t="s">
        <v>111</v>
      </c>
      <c r="Q2" s="45" t="s">
        <v>112</v>
      </c>
      <c r="R2" s="45" t="s">
        <v>15</v>
      </c>
      <c r="S2" s="45" t="s">
        <v>115</v>
      </c>
      <c r="T2" s="45" t="s">
        <v>116</v>
      </c>
      <c r="U2" s="45" t="s">
        <v>117</v>
      </c>
      <c r="V2" s="45" t="s">
        <v>118</v>
      </c>
      <c r="W2" s="45" t="s">
        <v>121</v>
      </c>
      <c r="X2" s="45" t="s">
        <v>21</v>
      </c>
      <c r="Y2" s="45" t="s">
        <v>13</v>
      </c>
      <c r="Z2" s="45" t="s">
        <v>14</v>
      </c>
      <c r="AA2" s="45" t="s">
        <v>124</v>
      </c>
      <c r="AB2" s="45" t="s">
        <v>125</v>
      </c>
      <c r="AC2" s="45" t="s">
        <v>126</v>
      </c>
      <c r="AD2" s="47" t="s">
        <v>28</v>
      </c>
      <c r="AE2" s="48">
        <v>600</v>
      </c>
      <c r="AF2" s="47" t="s">
        <v>129</v>
      </c>
      <c r="AG2" s="48" t="s">
        <v>128</v>
      </c>
      <c r="AH2" s="47"/>
      <c r="AI2" s="47"/>
      <c r="AJ2" s="62">
        <f>AE2+AG2</f>
        <v>1200</v>
      </c>
      <c r="AK2" s="45"/>
    </row>
    <row r="4" spans="1:37" ht="20.399999999999999" customHeight="1" x14ac:dyDescent="0.3"/>
  </sheetData>
  <phoneticPr fontId="18" type="noConversion"/>
  <hyperlinks>
    <hyperlink ref="M2" r:id="rId1"/>
  </hyperlinks>
  <pageMargins left="0.75" right="0.75" top="1" bottom="1" header="0.5" footer="0.5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3" workbookViewId="0">
      <selection activeCell="A23" sqref="A23:D23"/>
    </sheetView>
  </sheetViews>
  <sheetFormatPr defaultColWidth="8.77734375" defaultRowHeight="15.6" x14ac:dyDescent="0.3"/>
  <cols>
    <col min="1" max="1" width="20.6640625" style="1" customWidth="1"/>
    <col min="2" max="2" width="21.88671875" style="1" customWidth="1"/>
    <col min="3" max="3" width="14" style="1" customWidth="1"/>
    <col min="4" max="4" width="27" style="1" customWidth="1"/>
    <col min="5" max="256" width="8.77734375" style="1"/>
    <col min="257" max="257" width="20.6640625" style="1" customWidth="1"/>
    <col min="258" max="258" width="21.88671875" style="1" customWidth="1"/>
    <col min="259" max="259" width="14" style="1" customWidth="1"/>
    <col min="260" max="260" width="27" style="1" customWidth="1"/>
    <col min="261" max="512" width="8.77734375" style="1"/>
    <col min="513" max="513" width="20.6640625" style="1" customWidth="1"/>
    <col min="514" max="514" width="21.88671875" style="1" customWidth="1"/>
    <col min="515" max="515" width="14" style="1" customWidth="1"/>
    <col min="516" max="516" width="27" style="1" customWidth="1"/>
    <col min="517" max="768" width="8.77734375" style="1"/>
    <col min="769" max="769" width="20.6640625" style="1" customWidth="1"/>
    <col min="770" max="770" width="21.88671875" style="1" customWidth="1"/>
    <col min="771" max="771" width="14" style="1" customWidth="1"/>
    <col min="772" max="772" width="27" style="1" customWidth="1"/>
    <col min="773" max="1024" width="8.77734375" style="1"/>
    <col min="1025" max="1025" width="20.6640625" style="1" customWidth="1"/>
    <col min="1026" max="1026" width="21.88671875" style="1" customWidth="1"/>
    <col min="1027" max="1027" width="14" style="1" customWidth="1"/>
    <col min="1028" max="1028" width="27" style="1" customWidth="1"/>
    <col min="1029" max="1280" width="8.77734375" style="1"/>
    <col min="1281" max="1281" width="20.6640625" style="1" customWidth="1"/>
    <col min="1282" max="1282" width="21.88671875" style="1" customWidth="1"/>
    <col min="1283" max="1283" width="14" style="1" customWidth="1"/>
    <col min="1284" max="1284" width="27" style="1" customWidth="1"/>
    <col min="1285" max="1536" width="8.77734375" style="1"/>
    <col min="1537" max="1537" width="20.6640625" style="1" customWidth="1"/>
    <col min="1538" max="1538" width="21.88671875" style="1" customWidth="1"/>
    <col min="1539" max="1539" width="14" style="1" customWidth="1"/>
    <col min="1540" max="1540" width="27" style="1" customWidth="1"/>
    <col min="1541" max="1792" width="8.77734375" style="1"/>
    <col min="1793" max="1793" width="20.6640625" style="1" customWidth="1"/>
    <col min="1794" max="1794" width="21.88671875" style="1" customWidth="1"/>
    <col min="1795" max="1795" width="14" style="1" customWidth="1"/>
    <col min="1796" max="1796" width="27" style="1" customWidth="1"/>
    <col min="1797" max="2048" width="8.77734375" style="1"/>
    <col min="2049" max="2049" width="20.6640625" style="1" customWidth="1"/>
    <col min="2050" max="2050" width="21.88671875" style="1" customWidth="1"/>
    <col min="2051" max="2051" width="14" style="1" customWidth="1"/>
    <col min="2052" max="2052" width="27" style="1" customWidth="1"/>
    <col min="2053" max="2304" width="8.77734375" style="1"/>
    <col min="2305" max="2305" width="20.6640625" style="1" customWidth="1"/>
    <col min="2306" max="2306" width="21.88671875" style="1" customWidth="1"/>
    <col min="2307" max="2307" width="14" style="1" customWidth="1"/>
    <col min="2308" max="2308" width="27" style="1" customWidth="1"/>
    <col min="2309" max="2560" width="8.77734375" style="1"/>
    <col min="2561" max="2561" width="20.6640625" style="1" customWidth="1"/>
    <col min="2562" max="2562" width="21.88671875" style="1" customWidth="1"/>
    <col min="2563" max="2563" width="14" style="1" customWidth="1"/>
    <col min="2564" max="2564" width="27" style="1" customWidth="1"/>
    <col min="2565" max="2816" width="8.77734375" style="1"/>
    <col min="2817" max="2817" width="20.6640625" style="1" customWidth="1"/>
    <col min="2818" max="2818" width="21.88671875" style="1" customWidth="1"/>
    <col min="2819" max="2819" width="14" style="1" customWidth="1"/>
    <col min="2820" max="2820" width="27" style="1" customWidth="1"/>
    <col min="2821" max="3072" width="8.77734375" style="1"/>
    <col min="3073" max="3073" width="20.6640625" style="1" customWidth="1"/>
    <col min="3074" max="3074" width="21.88671875" style="1" customWidth="1"/>
    <col min="3075" max="3075" width="14" style="1" customWidth="1"/>
    <col min="3076" max="3076" width="27" style="1" customWidth="1"/>
    <col min="3077" max="3328" width="8.77734375" style="1"/>
    <col min="3329" max="3329" width="20.6640625" style="1" customWidth="1"/>
    <col min="3330" max="3330" width="21.88671875" style="1" customWidth="1"/>
    <col min="3331" max="3331" width="14" style="1" customWidth="1"/>
    <col min="3332" max="3332" width="27" style="1" customWidth="1"/>
    <col min="3333" max="3584" width="8.77734375" style="1"/>
    <col min="3585" max="3585" width="20.6640625" style="1" customWidth="1"/>
    <col min="3586" max="3586" width="21.88671875" style="1" customWidth="1"/>
    <col min="3587" max="3587" width="14" style="1" customWidth="1"/>
    <col min="3588" max="3588" width="27" style="1" customWidth="1"/>
    <col min="3589" max="3840" width="8.77734375" style="1"/>
    <col min="3841" max="3841" width="20.6640625" style="1" customWidth="1"/>
    <col min="3842" max="3842" width="21.88671875" style="1" customWidth="1"/>
    <col min="3843" max="3843" width="14" style="1" customWidth="1"/>
    <col min="3844" max="3844" width="27" style="1" customWidth="1"/>
    <col min="3845" max="4096" width="8.77734375" style="1"/>
    <col min="4097" max="4097" width="20.6640625" style="1" customWidth="1"/>
    <col min="4098" max="4098" width="21.88671875" style="1" customWidth="1"/>
    <col min="4099" max="4099" width="14" style="1" customWidth="1"/>
    <col min="4100" max="4100" width="27" style="1" customWidth="1"/>
    <col min="4101" max="4352" width="8.77734375" style="1"/>
    <col min="4353" max="4353" width="20.6640625" style="1" customWidth="1"/>
    <col min="4354" max="4354" width="21.88671875" style="1" customWidth="1"/>
    <col min="4355" max="4355" width="14" style="1" customWidth="1"/>
    <col min="4356" max="4356" width="27" style="1" customWidth="1"/>
    <col min="4357" max="4608" width="8.77734375" style="1"/>
    <col min="4609" max="4609" width="20.6640625" style="1" customWidth="1"/>
    <col min="4610" max="4610" width="21.88671875" style="1" customWidth="1"/>
    <col min="4611" max="4611" width="14" style="1" customWidth="1"/>
    <col min="4612" max="4612" width="27" style="1" customWidth="1"/>
    <col min="4613" max="4864" width="8.77734375" style="1"/>
    <col min="4865" max="4865" width="20.6640625" style="1" customWidth="1"/>
    <col min="4866" max="4866" width="21.88671875" style="1" customWidth="1"/>
    <col min="4867" max="4867" width="14" style="1" customWidth="1"/>
    <col min="4868" max="4868" width="27" style="1" customWidth="1"/>
    <col min="4869" max="5120" width="8.77734375" style="1"/>
    <col min="5121" max="5121" width="20.6640625" style="1" customWidth="1"/>
    <col min="5122" max="5122" width="21.88671875" style="1" customWidth="1"/>
    <col min="5123" max="5123" width="14" style="1" customWidth="1"/>
    <col min="5124" max="5124" width="27" style="1" customWidth="1"/>
    <col min="5125" max="5376" width="8.77734375" style="1"/>
    <col min="5377" max="5377" width="20.6640625" style="1" customWidth="1"/>
    <col min="5378" max="5378" width="21.88671875" style="1" customWidth="1"/>
    <col min="5379" max="5379" width="14" style="1" customWidth="1"/>
    <col min="5380" max="5380" width="27" style="1" customWidth="1"/>
    <col min="5381" max="5632" width="8.77734375" style="1"/>
    <col min="5633" max="5633" width="20.6640625" style="1" customWidth="1"/>
    <col min="5634" max="5634" width="21.88671875" style="1" customWidth="1"/>
    <col min="5635" max="5635" width="14" style="1" customWidth="1"/>
    <col min="5636" max="5636" width="27" style="1" customWidth="1"/>
    <col min="5637" max="5888" width="8.77734375" style="1"/>
    <col min="5889" max="5889" width="20.6640625" style="1" customWidth="1"/>
    <col min="5890" max="5890" width="21.88671875" style="1" customWidth="1"/>
    <col min="5891" max="5891" width="14" style="1" customWidth="1"/>
    <col min="5892" max="5892" width="27" style="1" customWidth="1"/>
    <col min="5893" max="6144" width="8.77734375" style="1"/>
    <col min="6145" max="6145" width="20.6640625" style="1" customWidth="1"/>
    <col min="6146" max="6146" width="21.88671875" style="1" customWidth="1"/>
    <col min="6147" max="6147" width="14" style="1" customWidth="1"/>
    <col min="6148" max="6148" width="27" style="1" customWidth="1"/>
    <col min="6149" max="6400" width="8.77734375" style="1"/>
    <col min="6401" max="6401" width="20.6640625" style="1" customWidth="1"/>
    <col min="6402" max="6402" width="21.88671875" style="1" customWidth="1"/>
    <col min="6403" max="6403" width="14" style="1" customWidth="1"/>
    <col min="6404" max="6404" width="27" style="1" customWidth="1"/>
    <col min="6405" max="6656" width="8.77734375" style="1"/>
    <col min="6657" max="6657" width="20.6640625" style="1" customWidth="1"/>
    <col min="6658" max="6658" width="21.88671875" style="1" customWidth="1"/>
    <col min="6659" max="6659" width="14" style="1" customWidth="1"/>
    <col min="6660" max="6660" width="27" style="1" customWidth="1"/>
    <col min="6661" max="6912" width="8.77734375" style="1"/>
    <col min="6913" max="6913" width="20.6640625" style="1" customWidth="1"/>
    <col min="6914" max="6914" width="21.88671875" style="1" customWidth="1"/>
    <col min="6915" max="6915" width="14" style="1" customWidth="1"/>
    <col min="6916" max="6916" width="27" style="1" customWidth="1"/>
    <col min="6917" max="7168" width="8.77734375" style="1"/>
    <col min="7169" max="7169" width="20.6640625" style="1" customWidth="1"/>
    <col min="7170" max="7170" width="21.88671875" style="1" customWidth="1"/>
    <col min="7171" max="7171" width="14" style="1" customWidth="1"/>
    <col min="7172" max="7172" width="27" style="1" customWidth="1"/>
    <col min="7173" max="7424" width="8.77734375" style="1"/>
    <col min="7425" max="7425" width="20.6640625" style="1" customWidth="1"/>
    <col min="7426" max="7426" width="21.88671875" style="1" customWidth="1"/>
    <col min="7427" max="7427" width="14" style="1" customWidth="1"/>
    <col min="7428" max="7428" width="27" style="1" customWidth="1"/>
    <col min="7429" max="7680" width="8.77734375" style="1"/>
    <col min="7681" max="7681" width="20.6640625" style="1" customWidth="1"/>
    <col min="7682" max="7682" width="21.88671875" style="1" customWidth="1"/>
    <col min="7683" max="7683" width="14" style="1" customWidth="1"/>
    <col min="7684" max="7684" width="27" style="1" customWidth="1"/>
    <col min="7685" max="7936" width="8.77734375" style="1"/>
    <col min="7937" max="7937" width="20.6640625" style="1" customWidth="1"/>
    <col min="7938" max="7938" width="21.88671875" style="1" customWidth="1"/>
    <col min="7939" max="7939" width="14" style="1" customWidth="1"/>
    <col min="7940" max="7940" width="27" style="1" customWidth="1"/>
    <col min="7941" max="8192" width="8.77734375" style="1"/>
    <col min="8193" max="8193" width="20.6640625" style="1" customWidth="1"/>
    <col min="8194" max="8194" width="21.88671875" style="1" customWidth="1"/>
    <col min="8195" max="8195" width="14" style="1" customWidth="1"/>
    <col min="8196" max="8196" width="27" style="1" customWidth="1"/>
    <col min="8197" max="8448" width="8.77734375" style="1"/>
    <col min="8449" max="8449" width="20.6640625" style="1" customWidth="1"/>
    <col min="8450" max="8450" width="21.88671875" style="1" customWidth="1"/>
    <col min="8451" max="8451" width="14" style="1" customWidth="1"/>
    <col min="8452" max="8452" width="27" style="1" customWidth="1"/>
    <col min="8453" max="8704" width="8.77734375" style="1"/>
    <col min="8705" max="8705" width="20.6640625" style="1" customWidth="1"/>
    <col min="8706" max="8706" width="21.88671875" style="1" customWidth="1"/>
    <col min="8707" max="8707" width="14" style="1" customWidth="1"/>
    <col min="8708" max="8708" width="27" style="1" customWidth="1"/>
    <col min="8709" max="8960" width="8.77734375" style="1"/>
    <col min="8961" max="8961" width="20.6640625" style="1" customWidth="1"/>
    <col min="8962" max="8962" width="21.88671875" style="1" customWidth="1"/>
    <col min="8963" max="8963" width="14" style="1" customWidth="1"/>
    <col min="8964" max="8964" width="27" style="1" customWidth="1"/>
    <col min="8965" max="9216" width="8.77734375" style="1"/>
    <col min="9217" max="9217" width="20.6640625" style="1" customWidth="1"/>
    <col min="9218" max="9218" width="21.88671875" style="1" customWidth="1"/>
    <col min="9219" max="9219" width="14" style="1" customWidth="1"/>
    <col min="9220" max="9220" width="27" style="1" customWidth="1"/>
    <col min="9221" max="9472" width="8.77734375" style="1"/>
    <col min="9473" max="9473" width="20.6640625" style="1" customWidth="1"/>
    <col min="9474" max="9474" width="21.88671875" style="1" customWidth="1"/>
    <col min="9475" max="9475" width="14" style="1" customWidth="1"/>
    <col min="9476" max="9476" width="27" style="1" customWidth="1"/>
    <col min="9477" max="9728" width="8.77734375" style="1"/>
    <col min="9729" max="9729" width="20.6640625" style="1" customWidth="1"/>
    <col min="9730" max="9730" width="21.88671875" style="1" customWidth="1"/>
    <col min="9731" max="9731" width="14" style="1" customWidth="1"/>
    <col min="9732" max="9732" width="27" style="1" customWidth="1"/>
    <col min="9733" max="9984" width="8.77734375" style="1"/>
    <col min="9985" max="9985" width="20.6640625" style="1" customWidth="1"/>
    <col min="9986" max="9986" width="21.88671875" style="1" customWidth="1"/>
    <col min="9987" max="9987" width="14" style="1" customWidth="1"/>
    <col min="9988" max="9988" width="27" style="1" customWidth="1"/>
    <col min="9989" max="10240" width="8.77734375" style="1"/>
    <col min="10241" max="10241" width="20.6640625" style="1" customWidth="1"/>
    <col min="10242" max="10242" width="21.88671875" style="1" customWidth="1"/>
    <col min="10243" max="10243" width="14" style="1" customWidth="1"/>
    <col min="10244" max="10244" width="27" style="1" customWidth="1"/>
    <col min="10245" max="10496" width="8.77734375" style="1"/>
    <col min="10497" max="10497" width="20.6640625" style="1" customWidth="1"/>
    <col min="10498" max="10498" width="21.88671875" style="1" customWidth="1"/>
    <col min="10499" max="10499" width="14" style="1" customWidth="1"/>
    <col min="10500" max="10500" width="27" style="1" customWidth="1"/>
    <col min="10501" max="10752" width="8.77734375" style="1"/>
    <col min="10753" max="10753" width="20.6640625" style="1" customWidth="1"/>
    <col min="10754" max="10754" width="21.88671875" style="1" customWidth="1"/>
    <col min="10755" max="10755" width="14" style="1" customWidth="1"/>
    <col min="10756" max="10756" width="27" style="1" customWidth="1"/>
    <col min="10757" max="11008" width="8.77734375" style="1"/>
    <col min="11009" max="11009" width="20.6640625" style="1" customWidth="1"/>
    <col min="11010" max="11010" width="21.88671875" style="1" customWidth="1"/>
    <col min="11011" max="11011" width="14" style="1" customWidth="1"/>
    <col min="11012" max="11012" width="27" style="1" customWidth="1"/>
    <col min="11013" max="11264" width="8.77734375" style="1"/>
    <col min="11265" max="11265" width="20.6640625" style="1" customWidth="1"/>
    <col min="11266" max="11266" width="21.88671875" style="1" customWidth="1"/>
    <col min="11267" max="11267" width="14" style="1" customWidth="1"/>
    <col min="11268" max="11268" width="27" style="1" customWidth="1"/>
    <col min="11269" max="11520" width="8.77734375" style="1"/>
    <col min="11521" max="11521" width="20.6640625" style="1" customWidth="1"/>
    <col min="11522" max="11522" width="21.88671875" style="1" customWidth="1"/>
    <col min="11523" max="11523" width="14" style="1" customWidth="1"/>
    <col min="11524" max="11524" width="27" style="1" customWidth="1"/>
    <col min="11525" max="11776" width="8.77734375" style="1"/>
    <col min="11777" max="11777" width="20.6640625" style="1" customWidth="1"/>
    <col min="11778" max="11778" width="21.88671875" style="1" customWidth="1"/>
    <col min="11779" max="11779" width="14" style="1" customWidth="1"/>
    <col min="11780" max="11780" width="27" style="1" customWidth="1"/>
    <col min="11781" max="12032" width="8.77734375" style="1"/>
    <col min="12033" max="12033" width="20.6640625" style="1" customWidth="1"/>
    <col min="12034" max="12034" width="21.88671875" style="1" customWidth="1"/>
    <col min="12035" max="12035" width="14" style="1" customWidth="1"/>
    <col min="12036" max="12036" width="27" style="1" customWidth="1"/>
    <col min="12037" max="12288" width="8.77734375" style="1"/>
    <col min="12289" max="12289" width="20.6640625" style="1" customWidth="1"/>
    <col min="12290" max="12290" width="21.88671875" style="1" customWidth="1"/>
    <col min="12291" max="12291" width="14" style="1" customWidth="1"/>
    <col min="12292" max="12292" width="27" style="1" customWidth="1"/>
    <col min="12293" max="12544" width="8.77734375" style="1"/>
    <col min="12545" max="12545" width="20.6640625" style="1" customWidth="1"/>
    <col min="12546" max="12546" width="21.88671875" style="1" customWidth="1"/>
    <col min="12547" max="12547" width="14" style="1" customWidth="1"/>
    <col min="12548" max="12548" width="27" style="1" customWidth="1"/>
    <col min="12549" max="12800" width="8.77734375" style="1"/>
    <col min="12801" max="12801" width="20.6640625" style="1" customWidth="1"/>
    <col min="12802" max="12802" width="21.88671875" style="1" customWidth="1"/>
    <col min="12803" max="12803" width="14" style="1" customWidth="1"/>
    <col min="12804" max="12804" width="27" style="1" customWidth="1"/>
    <col min="12805" max="13056" width="8.77734375" style="1"/>
    <col min="13057" max="13057" width="20.6640625" style="1" customWidth="1"/>
    <col min="13058" max="13058" width="21.88671875" style="1" customWidth="1"/>
    <col min="13059" max="13059" width="14" style="1" customWidth="1"/>
    <col min="13060" max="13060" width="27" style="1" customWidth="1"/>
    <col min="13061" max="13312" width="8.77734375" style="1"/>
    <col min="13313" max="13313" width="20.6640625" style="1" customWidth="1"/>
    <col min="13314" max="13314" width="21.88671875" style="1" customWidth="1"/>
    <col min="13315" max="13315" width="14" style="1" customWidth="1"/>
    <col min="13316" max="13316" width="27" style="1" customWidth="1"/>
    <col min="13317" max="13568" width="8.77734375" style="1"/>
    <col min="13569" max="13569" width="20.6640625" style="1" customWidth="1"/>
    <col min="13570" max="13570" width="21.88671875" style="1" customWidth="1"/>
    <col min="13571" max="13571" width="14" style="1" customWidth="1"/>
    <col min="13572" max="13572" width="27" style="1" customWidth="1"/>
    <col min="13573" max="13824" width="8.77734375" style="1"/>
    <col min="13825" max="13825" width="20.6640625" style="1" customWidth="1"/>
    <col min="13826" max="13826" width="21.88671875" style="1" customWidth="1"/>
    <col min="13827" max="13827" width="14" style="1" customWidth="1"/>
    <col min="13828" max="13828" width="27" style="1" customWidth="1"/>
    <col min="13829" max="14080" width="8.77734375" style="1"/>
    <col min="14081" max="14081" width="20.6640625" style="1" customWidth="1"/>
    <col min="14082" max="14082" width="21.88671875" style="1" customWidth="1"/>
    <col min="14083" max="14083" width="14" style="1" customWidth="1"/>
    <col min="14084" max="14084" width="27" style="1" customWidth="1"/>
    <col min="14085" max="14336" width="8.77734375" style="1"/>
    <col min="14337" max="14337" width="20.6640625" style="1" customWidth="1"/>
    <col min="14338" max="14338" width="21.88671875" style="1" customWidth="1"/>
    <col min="14339" max="14339" width="14" style="1" customWidth="1"/>
    <col min="14340" max="14340" width="27" style="1" customWidth="1"/>
    <col min="14341" max="14592" width="8.77734375" style="1"/>
    <col min="14593" max="14593" width="20.6640625" style="1" customWidth="1"/>
    <col min="14594" max="14594" width="21.88671875" style="1" customWidth="1"/>
    <col min="14595" max="14595" width="14" style="1" customWidth="1"/>
    <col min="14596" max="14596" width="27" style="1" customWidth="1"/>
    <col min="14597" max="14848" width="8.77734375" style="1"/>
    <col min="14849" max="14849" width="20.6640625" style="1" customWidth="1"/>
    <col min="14850" max="14850" width="21.88671875" style="1" customWidth="1"/>
    <col min="14851" max="14851" width="14" style="1" customWidth="1"/>
    <col min="14852" max="14852" width="27" style="1" customWidth="1"/>
    <col min="14853" max="15104" width="8.77734375" style="1"/>
    <col min="15105" max="15105" width="20.6640625" style="1" customWidth="1"/>
    <col min="15106" max="15106" width="21.88671875" style="1" customWidth="1"/>
    <col min="15107" max="15107" width="14" style="1" customWidth="1"/>
    <col min="15108" max="15108" width="27" style="1" customWidth="1"/>
    <col min="15109" max="15360" width="8.77734375" style="1"/>
    <col min="15361" max="15361" width="20.6640625" style="1" customWidth="1"/>
    <col min="15362" max="15362" width="21.88671875" style="1" customWidth="1"/>
    <col min="15363" max="15363" width="14" style="1" customWidth="1"/>
    <col min="15364" max="15364" width="27" style="1" customWidth="1"/>
    <col min="15365" max="15616" width="8.77734375" style="1"/>
    <col min="15617" max="15617" width="20.6640625" style="1" customWidth="1"/>
    <col min="15618" max="15618" width="21.88671875" style="1" customWidth="1"/>
    <col min="15619" max="15619" width="14" style="1" customWidth="1"/>
    <col min="15620" max="15620" width="27" style="1" customWidth="1"/>
    <col min="15621" max="15872" width="8.77734375" style="1"/>
    <col min="15873" max="15873" width="20.6640625" style="1" customWidth="1"/>
    <col min="15874" max="15874" width="21.88671875" style="1" customWidth="1"/>
    <col min="15875" max="15875" width="14" style="1" customWidth="1"/>
    <col min="15876" max="15876" width="27" style="1" customWidth="1"/>
    <col min="15877" max="16128" width="8.77734375" style="1"/>
    <col min="16129" max="16129" width="20.6640625" style="1" customWidth="1"/>
    <col min="16130" max="16130" width="21.88671875" style="1" customWidth="1"/>
    <col min="16131" max="16131" width="14" style="1" customWidth="1"/>
    <col min="16132" max="16132" width="27" style="1" customWidth="1"/>
    <col min="16133" max="16384" width="8.77734375" style="1"/>
  </cols>
  <sheetData>
    <row r="1" spans="1:4" ht="54.6" customHeight="1" x14ac:dyDescent="0.3">
      <c r="A1" s="91" t="s">
        <v>83</v>
      </c>
      <c r="B1" s="92"/>
      <c r="C1" s="92"/>
      <c r="D1" s="93"/>
    </row>
    <row r="2" spans="1:4" ht="26.1" customHeight="1" x14ac:dyDescent="0.3">
      <c r="A2" s="13" t="s">
        <v>57</v>
      </c>
      <c r="B2" s="14"/>
      <c r="C2" s="15" t="s">
        <v>9</v>
      </c>
      <c r="D2" s="16"/>
    </row>
    <row r="3" spans="1:4" ht="32.4" customHeight="1" x14ac:dyDescent="0.3">
      <c r="A3" s="13" t="s">
        <v>58</v>
      </c>
      <c r="B3" s="14"/>
      <c r="C3" s="15" t="s">
        <v>36</v>
      </c>
      <c r="D3" s="17" t="s">
        <v>59</v>
      </c>
    </row>
    <row r="4" spans="1:4" ht="26.1" customHeight="1" x14ac:dyDescent="0.3">
      <c r="A4" s="13" t="s">
        <v>60</v>
      </c>
      <c r="B4" s="14"/>
      <c r="C4" s="15" t="s">
        <v>61</v>
      </c>
      <c r="D4" s="16"/>
    </row>
    <row r="5" spans="1:4" ht="26.1" customHeight="1" x14ac:dyDescent="0.3">
      <c r="A5" s="13" t="s">
        <v>38</v>
      </c>
      <c r="B5" s="94"/>
      <c r="C5" s="95"/>
      <c r="D5" s="96"/>
    </row>
    <row r="6" spans="1:4" ht="26.1" customHeight="1" x14ac:dyDescent="0.3">
      <c r="A6" s="18" t="s">
        <v>62</v>
      </c>
      <c r="B6" s="19"/>
      <c r="C6" s="19"/>
      <c r="D6" s="20"/>
    </row>
    <row r="7" spans="1:4" ht="26.1" customHeight="1" x14ac:dyDescent="0.3">
      <c r="A7" s="21" t="s">
        <v>63</v>
      </c>
      <c r="B7" s="94" t="s">
        <v>64</v>
      </c>
      <c r="C7" s="95"/>
      <c r="D7" s="96"/>
    </row>
    <row r="8" spans="1:4" ht="33.6" customHeight="1" x14ac:dyDescent="0.3">
      <c r="A8" s="21" t="s">
        <v>65</v>
      </c>
      <c r="B8" s="97" t="s">
        <v>66</v>
      </c>
      <c r="C8" s="98"/>
      <c r="D8" s="99"/>
    </row>
    <row r="9" spans="1:4" ht="33.6" customHeight="1" x14ac:dyDescent="0.3">
      <c r="A9" s="21" t="s">
        <v>67</v>
      </c>
      <c r="B9" s="94" t="s">
        <v>68</v>
      </c>
      <c r="C9" s="95"/>
      <c r="D9" s="96"/>
    </row>
    <row r="10" spans="1:4" ht="26.1" customHeight="1" x14ac:dyDescent="0.3">
      <c r="A10" s="22" t="s">
        <v>69</v>
      </c>
      <c r="B10" s="23" t="s">
        <v>70</v>
      </c>
      <c r="C10" s="23" t="s">
        <v>61</v>
      </c>
      <c r="D10" s="24" t="s">
        <v>71</v>
      </c>
    </row>
    <row r="11" spans="1:4" ht="32.4" customHeight="1" x14ac:dyDescent="0.3">
      <c r="A11" s="22" t="s">
        <v>72</v>
      </c>
      <c r="B11" s="17" t="s">
        <v>73</v>
      </c>
      <c r="C11" s="14"/>
      <c r="D11" s="16"/>
    </row>
    <row r="12" spans="1:4" ht="26.1" customHeight="1" x14ac:dyDescent="0.3">
      <c r="A12" s="22" t="s">
        <v>74</v>
      </c>
      <c r="B12" s="17" t="s">
        <v>73</v>
      </c>
      <c r="C12" s="14"/>
      <c r="D12" s="16"/>
    </row>
    <row r="13" spans="1:4" ht="26.1" customHeight="1" x14ac:dyDescent="0.3">
      <c r="A13" s="22" t="s">
        <v>75</v>
      </c>
      <c r="B13" s="14"/>
      <c r="C13" s="14"/>
      <c r="D13" s="16"/>
    </row>
    <row r="14" spans="1:4" ht="26.1" customHeight="1" x14ac:dyDescent="0.3">
      <c r="A14" s="22" t="s">
        <v>76</v>
      </c>
      <c r="B14" s="14"/>
      <c r="C14" s="14"/>
      <c r="D14" s="16"/>
    </row>
    <row r="15" spans="1:4" ht="26.1" customHeight="1" x14ac:dyDescent="0.3">
      <c r="A15" s="25"/>
      <c r="B15" s="14"/>
      <c r="C15" s="14"/>
      <c r="D15" s="16"/>
    </row>
    <row r="16" spans="1:4" ht="26.1" customHeight="1" thickBot="1" x14ac:dyDescent="0.35">
      <c r="A16" s="26" t="s">
        <v>77</v>
      </c>
      <c r="B16" s="27"/>
      <c r="C16" s="27"/>
      <c r="D16" s="28"/>
    </row>
    <row r="18" spans="1:4" ht="16.2" thickBot="1" x14ac:dyDescent="0.35"/>
    <row r="19" spans="1:4" ht="28.35" customHeight="1" x14ac:dyDescent="0.3">
      <c r="A19" s="100" t="s">
        <v>78</v>
      </c>
      <c r="B19" s="101"/>
      <c r="C19" s="101"/>
      <c r="D19" s="102"/>
    </row>
    <row r="20" spans="1:4" ht="36" customHeight="1" x14ac:dyDescent="0.3">
      <c r="A20" s="85" t="s">
        <v>133</v>
      </c>
      <c r="B20" s="86"/>
      <c r="C20" s="86"/>
      <c r="D20" s="87"/>
    </row>
    <row r="21" spans="1:4" ht="34.35" customHeight="1" x14ac:dyDescent="0.3">
      <c r="A21" s="85" t="s">
        <v>79</v>
      </c>
      <c r="B21" s="86"/>
      <c r="C21" s="86"/>
      <c r="D21" s="87"/>
    </row>
    <row r="22" spans="1:4" ht="39.6" customHeight="1" x14ac:dyDescent="0.3">
      <c r="A22" s="85" t="s">
        <v>80</v>
      </c>
      <c r="B22" s="86"/>
      <c r="C22" s="86"/>
      <c r="D22" s="87"/>
    </row>
    <row r="23" spans="1:4" ht="37.65" customHeight="1" x14ac:dyDescent="0.3">
      <c r="A23" s="85" t="s">
        <v>81</v>
      </c>
      <c r="B23" s="86"/>
      <c r="C23" s="86"/>
      <c r="D23" s="87"/>
    </row>
    <row r="24" spans="1:4" ht="56.4" customHeight="1" thickBot="1" x14ac:dyDescent="0.35">
      <c r="A24" s="88" t="s">
        <v>82</v>
      </c>
      <c r="B24" s="89"/>
      <c r="C24" s="89"/>
      <c r="D24" s="90"/>
    </row>
    <row r="25" spans="1:4" x14ac:dyDescent="0.3">
      <c r="A25" s="29"/>
      <c r="B25" s="29"/>
      <c r="C25" s="29"/>
      <c r="D25" s="29"/>
    </row>
    <row r="26" spans="1:4" x14ac:dyDescent="0.3">
      <c r="A26" s="29"/>
      <c r="B26" s="29"/>
      <c r="C26" s="29"/>
      <c r="D26" s="29"/>
    </row>
    <row r="27" spans="1:4" x14ac:dyDescent="0.3">
      <c r="A27" s="29"/>
      <c r="B27" s="29"/>
      <c r="C27" s="29"/>
      <c r="D27" s="29"/>
    </row>
    <row r="28" spans="1:4" x14ac:dyDescent="0.3">
      <c r="A28" s="29"/>
      <c r="B28" s="29"/>
      <c r="C28" s="29"/>
      <c r="D28" s="29"/>
    </row>
    <row r="29" spans="1:4" x14ac:dyDescent="0.3">
      <c r="A29" s="29"/>
      <c r="B29" s="29"/>
      <c r="C29" s="29"/>
      <c r="D29" s="29"/>
    </row>
    <row r="30" spans="1:4" x14ac:dyDescent="0.3">
      <c r="A30" s="29"/>
      <c r="B30" s="29"/>
      <c r="C30" s="29"/>
      <c r="D30" s="29"/>
    </row>
    <row r="31" spans="1:4" x14ac:dyDescent="0.3">
      <c r="A31" s="29"/>
      <c r="B31" s="29"/>
      <c r="C31" s="29"/>
      <c r="D31" s="29"/>
    </row>
  </sheetData>
  <mergeCells count="11">
    <mergeCell ref="A19:D19"/>
    <mergeCell ref="A1:D1"/>
    <mergeCell ref="B5:D5"/>
    <mergeCell ref="B7:D7"/>
    <mergeCell ref="B8:D8"/>
    <mergeCell ref="B9:D9"/>
    <mergeCell ref="A20:D20"/>
    <mergeCell ref="A21:D21"/>
    <mergeCell ref="A22:D22"/>
    <mergeCell ref="A23:D23"/>
    <mergeCell ref="A24:D24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7" sqref="C17"/>
    </sheetView>
  </sheetViews>
  <sheetFormatPr defaultColWidth="8.77734375" defaultRowHeight="15.6" x14ac:dyDescent="0.3"/>
  <cols>
    <col min="1" max="1" width="3.109375" style="1" customWidth="1"/>
    <col min="2" max="2" width="5.109375" style="1" customWidth="1"/>
    <col min="3" max="9" width="10.88671875" style="1" customWidth="1"/>
    <col min="10" max="10" width="5.109375" style="1" customWidth="1"/>
    <col min="11" max="256" width="8.77734375" style="1"/>
    <col min="257" max="257" width="3.109375" style="1" customWidth="1"/>
    <col min="258" max="258" width="5.109375" style="1" customWidth="1"/>
    <col min="259" max="265" width="10.88671875" style="1" customWidth="1"/>
    <col min="266" max="266" width="5.109375" style="1" customWidth="1"/>
    <col min="267" max="512" width="8.77734375" style="1"/>
    <col min="513" max="513" width="3.109375" style="1" customWidth="1"/>
    <col min="514" max="514" width="5.109375" style="1" customWidth="1"/>
    <col min="515" max="521" width="10.88671875" style="1" customWidth="1"/>
    <col min="522" max="522" width="5.109375" style="1" customWidth="1"/>
    <col min="523" max="768" width="8.77734375" style="1"/>
    <col min="769" max="769" width="3.109375" style="1" customWidth="1"/>
    <col min="770" max="770" width="5.109375" style="1" customWidth="1"/>
    <col min="771" max="777" width="10.88671875" style="1" customWidth="1"/>
    <col min="778" max="778" width="5.109375" style="1" customWidth="1"/>
    <col min="779" max="1024" width="8.77734375" style="1"/>
    <col min="1025" max="1025" width="3.109375" style="1" customWidth="1"/>
    <col min="1026" max="1026" width="5.109375" style="1" customWidth="1"/>
    <col min="1027" max="1033" width="10.88671875" style="1" customWidth="1"/>
    <col min="1034" max="1034" width="5.109375" style="1" customWidth="1"/>
    <col min="1035" max="1280" width="8.77734375" style="1"/>
    <col min="1281" max="1281" width="3.109375" style="1" customWidth="1"/>
    <col min="1282" max="1282" width="5.109375" style="1" customWidth="1"/>
    <col min="1283" max="1289" width="10.88671875" style="1" customWidth="1"/>
    <col min="1290" max="1290" width="5.109375" style="1" customWidth="1"/>
    <col min="1291" max="1536" width="8.77734375" style="1"/>
    <col min="1537" max="1537" width="3.109375" style="1" customWidth="1"/>
    <col min="1538" max="1538" width="5.109375" style="1" customWidth="1"/>
    <col min="1539" max="1545" width="10.88671875" style="1" customWidth="1"/>
    <col min="1546" max="1546" width="5.109375" style="1" customWidth="1"/>
    <col min="1547" max="1792" width="8.77734375" style="1"/>
    <col min="1793" max="1793" width="3.109375" style="1" customWidth="1"/>
    <col min="1794" max="1794" width="5.109375" style="1" customWidth="1"/>
    <col min="1795" max="1801" width="10.88671875" style="1" customWidth="1"/>
    <col min="1802" max="1802" width="5.109375" style="1" customWidth="1"/>
    <col min="1803" max="2048" width="8.77734375" style="1"/>
    <col min="2049" max="2049" width="3.109375" style="1" customWidth="1"/>
    <col min="2050" max="2050" width="5.109375" style="1" customWidth="1"/>
    <col min="2051" max="2057" width="10.88671875" style="1" customWidth="1"/>
    <col min="2058" max="2058" width="5.109375" style="1" customWidth="1"/>
    <col min="2059" max="2304" width="8.77734375" style="1"/>
    <col min="2305" max="2305" width="3.109375" style="1" customWidth="1"/>
    <col min="2306" max="2306" width="5.109375" style="1" customWidth="1"/>
    <col min="2307" max="2313" width="10.88671875" style="1" customWidth="1"/>
    <col min="2314" max="2314" width="5.109375" style="1" customWidth="1"/>
    <col min="2315" max="2560" width="8.77734375" style="1"/>
    <col min="2561" max="2561" width="3.109375" style="1" customWidth="1"/>
    <col min="2562" max="2562" width="5.109375" style="1" customWidth="1"/>
    <col min="2563" max="2569" width="10.88671875" style="1" customWidth="1"/>
    <col min="2570" max="2570" width="5.109375" style="1" customWidth="1"/>
    <col min="2571" max="2816" width="8.77734375" style="1"/>
    <col min="2817" max="2817" width="3.109375" style="1" customWidth="1"/>
    <col min="2818" max="2818" width="5.109375" style="1" customWidth="1"/>
    <col min="2819" max="2825" width="10.88671875" style="1" customWidth="1"/>
    <col min="2826" max="2826" width="5.109375" style="1" customWidth="1"/>
    <col min="2827" max="3072" width="8.77734375" style="1"/>
    <col min="3073" max="3073" width="3.109375" style="1" customWidth="1"/>
    <col min="3074" max="3074" width="5.109375" style="1" customWidth="1"/>
    <col min="3075" max="3081" width="10.88671875" style="1" customWidth="1"/>
    <col min="3082" max="3082" width="5.109375" style="1" customWidth="1"/>
    <col min="3083" max="3328" width="8.77734375" style="1"/>
    <col min="3329" max="3329" width="3.109375" style="1" customWidth="1"/>
    <col min="3330" max="3330" width="5.109375" style="1" customWidth="1"/>
    <col min="3331" max="3337" width="10.88671875" style="1" customWidth="1"/>
    <col min="3338" max="3338" width="5.109375" style="1" customWidth="1"/>
    <col min="3339" max="3584" width="8.77734375" style="1"/>
    <col min="3585" max="3585" width="3.109375" style="1" customWidth="1"/>
    <col min="3586" max="3586" width="5.109375" style="1" customWidth="1"/>
    <col min="3587" max="3593" width="10.88671875" style="1" customWidth="1"/>
    <col min="3594" max="3594" width="5.109375" style="1" customWidth="1"/>
    <col min="3595" max="3840" width="8.77734375" style="1"/>
    <col min="3841" max="3841" width="3.109375" style="1" customWidth="1"/>
    <col min="3842" max="3842" width="5.109375" style="1" customWidth="1"/>
    <col min="3843" max="3849" width="10.88671875" style="1" customWidth="1"/>
    <col min="3850" max="3850" width="5.109375" style="1" customWidth="1"/>
    <col min="3851" max="4096" width="8.77734375" style="1"/>
    <col min="4097" max="4097" width="3.109375" style="1" customWidth="1"/>
    <col min="4098" max="4098" width="5.109375" style="1" customWidth="1"/>
    <col min="4099" max="4105" width="10.88671875" style="1" customWidth="1"/>
    <col min="4106" max="4106" width="5.109375" style="1" customWidth="1"/>
    <col min="4107" max="4352" width="8.77734375" style="1"/>
    <col min="4353" max="4353" width="3.109375" style="1" customWidth="1"/>
    <col min="4354" max="4354" width="5.109375" style="1" customWidth="1"/>
    <col min="4355" max="4361" width="10.88671875" style="1" customWidth="1"/>
    <col min="4362" max="4362" width="5.109375" style="1" customWidth="1"/>
    <col min="4363" max="4608" width="8.77734375" style="1"/>
    <col min="4609" max="4609" width="3.109375" style="1" customWidth="1"/>
    <col min="4610" max="4610" width="5.109375" style="1" customWidth="1"/>
    <col min="4611" max="4617" width="10.88671875" style="1" customWidth="1"/>
    <col min="4618" max="4618" width="5.109375" style="1" customWidth="1"/>
    <col min="4619" max="4864" width="8.77734375" style="1"/>
    <col min="4865" max="4865" width="3.109375" style="1" customWidth="1"/>
    <col min="4866" max="4866" width="5.109375" style="1" customWidth="1"/>
    <col min="4867" max="4873" width="10.88671875" style="1" customWidth="1"/>
    <col min="4874" max="4874" width="5.109375" style="1" customWidth="1"/>
    <col min="4875" max="5120" width="8.77734375" style="1"/>
    <col min="5121" max="5121" width="3.109375" style="1" customWidth="1"/>
    <col min="5122" max="5122" width="5.109375" style="1" customWidth="1"/>
    <col min="5123" max="5129" width="10.88671875" style="1" customWidth="1"/>
    <col min="5130" max="5130" width="5.109375" style="1" customWidth="1"/>
    <col min="5131" max="5376" width="8.77734375" style="1"/>
    <col min="5377" max="5377" width="3.109375" style="1" customWidth="1"/>
    <col min="5378" max="5378" width="5.109375" style="1" customWidth="1"/>
    <col min="5379" max="5385" width="10.88671875" style="1" customWidth="1"/>
    <col min="5386" max="5386" width="5.109375" style="1" customWidth="1"/>
    <col min="5387" max="5632" width="8.77734375" style="1"/>
    <col min="5633" max="5633" width="3.109375" style="1" customWidth="1"/>
    <col min="5634" max="5634" width="5.109375" style="1" customWidth="1"/>
    <col min="5635" max="5641" width="10.88671875" style="1" customWidth="1"/>
    <col min="5642" max="5642" width="5.109375" style="1" customWidth="1"/>
    <col min="5643" max="5888" width="8.77734375" style="1"/>
    <col min="5889" max="5889" width="3.109375" style="1" customWidth="1"/>
    <col min="5890" max="5890" width="5.109375" style="1" customWidth="1"/>
    <col min="5891" max="5897" width="10.88671875" style="1" customWidth="1"/>
    <col min="5898" max="5898" width="5.109375" style="1" customWidth="1"/>
    <col min="5899" max="6144" width="8.77734375" style="1"/>
    <col min="6145" max="6145" width="3.109375" style="1" customWidth="1"/>
    <col min="6146" max="6146" width="5.109375" style="1" customWidth="1"/>
    <col min="6147" max="6153" width="10.88671875" style="1" customWidth="1"/>
    <col min="6154" max="6154" width="5.109375" style="1" customWidth="1"/>
    <col min="6155" max="6400" width="8.77734375" style="1"/>
    <col min="6401" max="6401" width="3.109375" style="1" customWidth="1"/>
    <col min="6402" max="6402" width="5.109375" style="1" customWidth="1"/>
    <col min="6403" max="6409" width="10.88671875" style="1" customWidth="1"/>
    <col min="6410" max="6410" width="5.109375" style="1" customWidth="1"/>
    <col min="6411" max="6656" width="8.77734375" style="1"/>
    <col min="6657" max="6657" width="3.109375" style="1" customWidth="1"/>
    <col min="6658" max="6658" width="5.109375" style="1" customWidth="1"/>
    <col min="6659" max="6665" width="10.88671875" style="1" customWidth="1"/>
    <col min="6666" max="6666" width="5.109375" style="1" customWidth="1"/>
    <col min="6667" max="6912" width="8.77734375" style="1"/>
    <col min="6913" max="6913" width="3.109375" style="1" customWidth="1"/>
    <col min="6914" max="6914" width="5.109375" style="1" customWidth="1"/>
    <col min="6915" max="6921" width="10.88671875" style="1" customWidth="1"/>
    <col min="6922" max="6922" width="5.109375" style="1" customWidth="1"/>
    <col min="6923" max="7168" width="8.77734375" style="1"/>
    <col min="7169" max="7169" width="3.109375" style="1" customWidth="1"/>
    <col min="7170" max="7170" width="5.109375" style="1" customWidth="1"/>
    <col min="7171" max="7177" width="10.88671875" style="1" customWidth="1"/>
    <col min="7178" max="7178" width="5.109375" style="1" customWidth="1"/>
    <col min="7179" max="7424" width="8.77734375" style="1"/>
    <col min="7425" max="7425" width="3.109375" style="1" customWidth="1"/>
    <col min="7426" max="7426" width="5.109375" style="1" customWidth="1"/>
    <col min="7427" max="7433" width="10.88671875" style="1" customWidth="1"/>
    <col min="7434" max="7434" width="5.109375" style="1" customWidth="1"/>
    <col min="7435" max="7680" width="8.77734375" style="1"/>
    <col min="7681" max="7681" width="3.109375" style="1" customWidth="1"/>
    <col min="7682" max="7682" width="5.109375" style="1" customWidth="1"/>
    <col min="7683" max="7689" width="10.88671875" style="1" customWidth="1"/>
    <col min="7690" max="7690" width="5.109375" style="1" customWidth="1"/>
    <col min="7691" max="7936" width="8.77734375" style="1"/>
    <col min="7937" max="7937" width="3.109375" style="1" customWidth="1"/>
    <col min="7938" max="7938" width="5.109375" style="1" customWidth="1"/>
    <col min="7939" max="7945" width="10.88671875" style="1" customWidth="1"/>
    <col min="7946" max="7946" width="5.109375" style="1" customWidth="1"/>
    <col min="7947" max="8192" width="8.77734375" style="1"/>
    <col min="8193" max="8193" width="3.109375" style="1" customWidth="1"/>
    <col min="8194" max="8194" width="5.109375" style="1" customWidth="1"/>
    <col min="8195" max="8201" width="10.88671875" style="1" customWidth="1"/>
    <col min="8202" max="8202" width="5.109375" style="1" customWidth="1"/>
    <col min="8203" max="8448" width="8.77734375" style="1"/>
    <col min="8449" max="8449" width="3.109375" style="1" customWidth="1"/>
    <col min="8450" max="8450" width="5.109375" style="1" customWidth="1"/>
    <col min="8451" max="8457" width="10.88671875" style="1" customWidth="1"/>
    <col min="8458" max="8458" width="5.109375" style="1" customWidth="1"/>
    <col min="8459" max="8704" width="8.77734375" style="1"/>
    <col min="8705" max="8705" width="3.109375" style="1" customWidth="1"/>
    <col min="8706" max="8706" width="5.109375" style="1" customWidth="1"/>
    <col min="8707" max="8713" width="10.88671875" style="1" customWidth="1"/>
    <col min="8714" max="8714" width="5.109375" style="1" customWidth="1"/>
    <col min="8715" max="8960" width="8.77734375" style="1"/>
    <col min="8961" max="8961" width="3.109375" style="1" customWidth="1"/>
    <col min="8962" max="8962" width="5.109375" style="1" customWidth="1"/>
    <col min="8963" max="8969" width="10.88671875" style="1" customWidth="1"/>
    <col min="8970" max="8970" width="5.109375" style="1" customWidth="1"/>
    <col min="8971" max="9216" width="8.77734375" style="1"/>
    <col min="9217" max="9217" width="3.109375" style="1" customWidth="1"/>
    <col min="9218" max="9218" width="5.109375" style="1" customWidth="1"/>
    <col min="9219" max="9225" width="10.88671875" style="1" customWidth="1"/>
    <col min="9226" max="9226" width="5.109375" style="1" customWidth="1"/>
    <col min="9227" max="9472" width="8.77734375" style="1"/>
    <col min="9473" max="9473" width="3.109375" style="1" customWidth="1"/>
    <col min="9474" max="9474" width="5.109375" style="1" customWidth="1"/>
    <col min="9475" max="9481" width="10.88671875" style="1" customWidth="1"/>
    <col min="9482" max="9482" width="5.109375" style="1" customWidth="1"/>
    <col min="9483" max="9728" width="8.77734375" style="1"/>
    <col min="9729" max="9729" width="3.109375" style="1" customWidth="1"/>
    <col min="9730" max="9730" width="5.109375" style="1" customWidth="1"/>
    <col min="9731" max="9737" width="10.88671875" style="1" customWidth="1"/>
    <col min="9738" max="9738" width="5.109375" style="1" customWidth="1"/>
    <col min="9739" max="9984" width="8.77734375" style="1"/>
    <col min="9985" max="9985" width="3.109375" style="1" customWidth="1"/>
    <col min="9986" max="9986" width="5.109375" style="1" customWidth="1"/>
    <col min="9987" max="9993" width="10.88671875" style="1" customWidth="1"/>
    <col min="9994" max="9994" width="5.109375" style="1" customWidth="1"/>
    <col min="9995" max="10240" width="8.77734375" style="1"/>
    <col min="10241" max="10241" width="3.109375" style="1" customWidth="1"/>
    <col min="10242" max="10242" width="5.109375" style="1" customWidth="1"/>
    <col min="10243" max="10249" width="10.88671875" style="1" customWidth="1"/>
    <col min="10250" max="10250" width="5.109375" style="1" customWidth="1"/>
    <col min="10251" max="10496" width="8.77734375" style="1"/>
    <col min="10497" max="10497" width="3.109375" style="1" customWidth="1"/>
    <col min="10498" max="10498" width="5.109375" style="1" customWidth="1"/>
    <col min="10499" max="10505" width="10.88671875" style="1" customWidth="1"/>
    <col min="10506" max="10506" width="5.109375" style="1" customWidth="1"/>
    <col min="10507" max="10752" width="8.77734375" style="1"/>
    <col min="10753" max="10753" width="3.109375" style="1" customWidth="1"/>
    <col min="10754" max="10754" width="5.109375" style="1" customWidth="1"/>
    <col min="10755" max="10761" width="10.88671875" style="1" customWidth="1"/>
    <col min="10762" max="10762" width="5.109375" style="1" customWidth="1"/>
    <col min="10763" max="11008" width="8.77734375" style="1"/>
    <col min="11009" max="11009" width="3.109375" style="1" customWidth="1"/>
    <col min="11010" max="11010" width="5.109375" style="1" customWidth="1"/>
    <col min="11011" max="11017" width="10.88671875" style="1" customWidth="1"/>
    <col min="11018" max="11018" width="5.109375" style="1" customWidth="1"/>
    <col min="11019" max="11264" width="8.77734375" style="1"/>
    <col min="11265" max="11265" width="3.109375" style="1" customWidth="1"/>
    <col min="11266" max="11266" width="5.109375" style="1" customWidth="1"/>
    <col min="11267" max="11273" width="10.88671875" style="1" customWidth="1"/>
    <col min="11274" max="11274" width="5.109375" style="1" customWidth="1"/>
    <col min="11275" max="11520" width="8.77734375" style="1"/>
    <col min="11521" max="11521" width="3.109375" style="1" customWidth="1"/>
    <col min="11522" max="11522" width="5.109375" style="1" customWidth="1"/>
    <col min="11523" max="11529" width="10.88671875" style="1" customWidth="1"/>
    <col min="11530" max="11530" width="5.109375" style="1" customWidth="1"/>
    <col min="11531" max="11776" width="8.77734375" style="1"/>
    <col min="11777" max="11777" width="3.109375" style="1" customWidth="1"/>
    <col min="11778" max="11778" width="5.109375" style="1" customWidth="1"/>
    <col min="11779" max="11785" width="10.88671875" style="1" customWidth="1"/>
    <col min="11786" max="11786" width="5.109375" style="1" customWidth="1"/>
    <col min="11787" max="12032" width="8.77734375" style="1"/>
    <col min="12033" max="12033" width="3.109375" style="1" customWidth="1"/>
    <col min="12034" max="12034" width="5.109375" style="1" customWidth="1"/>
    <col min="12035" max="12041" width="10.88671875" style="1" customWidth="1"/>
    <col min="12042" max="12042" width="5.109375" style="1" customWidth="1"/>
    <col min="12043" max="12288" width="8.77734375" style="1"/>
    <col min="12289" max="12289" width="3.109375" style="1" customWidth="1"/>
    <col min="12290" max="12290" width="5.109375" style="1" customWidth="1"/>
    <col min="12291" max="12297" width="10.88671875" style="1" customWidth="1"/>
    <col min="12298" max="12298" width="5.109375" style="1" customWidth="1"/>
    <col min="12299" max="12544" width="8.77734375" style="1"/>
    <col min="12545" max="12545" width="3.109375" style="1" customWidth="1"/>
    <col min="12546" max="12546" width="5.109375" style="1" customWidth="1"/>
    <col min="12547" max="12553" width="10.88671875" style="1" customWidth="1"/>
    <col min="12554" max="12554" width="5.109375" style="1" customWidth="1"/>
    <col min="12555" max="12800" width="8.77734375" style="1"/>
    <col min="12801" max="12801" width="3.109375" style="1" customWidth="1"/>
    <col min="12802" max="12802" width="5.109375" style="1" customWidth="1"/>
    <col min="12803" max="12809" width="10.88671875" style="1" customWidth="1"/>
    <col min="12810" max="12810" width="5.109375" style="1" customWidth="1"/>
    <col min="12811" max="13056" width="8.77734375" style="1"/>
    <col min="13057" max="13057" width="3.109375" style="1" customWidth="1"/>
    <col min="13058" max="13058" width="5.109375" style="1" customWidth="1"/>
    <col min="13059" max="13065" width="10.88671875" style="1" customWidth="1"/>
    <col min="13066" max="13066" width="5.109375" style="1" customWidth="1"/>
    <col min="13067" max="13312" width="8.77734375" style="1"/>
    <col min="13313" max="13313" width="3.109375" style="1" customWidth="1"/>
    <col min="13314" max="13314" width="5.109375" style="1" customWidth="1"/>
    <col min="13315" max="13321" width="10.88671875" style="1" customWidth="1"/>
    <col min="13322" max="13322" width="5.109375" style="1" customWidth="1"/>
    <col min="13323" max="13568" width="8.77734375" style="1"/>
    <col min="13569" max="13569" width="3.109375" style="1" customWidth="1"/>
    <col min="13570" max="13570" width="5.109375" style="1" customWidth="1"/>
    <col min="13571" max="13577" width="10.88671875" style="1" customWidth="1"/>
    <col min="13578" max="13578" width="5.109375" style="1" customWidth="1"/>
    <col min="13579" max="13824" width="8.77734375" style="1"/>
    <col min="13825" max="13825" width="3.109375" style="1" customWidth="1"/>
    <col min="13826" max="13826" width="5.109375" style="1" customWidth="1"/>
    <col min="13827" max="13833" width="10.88671875" style="1" customWidth="1"/>
    <col min="13834" max="13834" width="5.109375" style="1" customWidth="1"/>
    <col min="13835" max="14080" width="8.77734375" style="1"/>
    <col min="14081" max="14081" width="3.109375" style="1" customWidth="1"/>
    <col min="14082" max="14082" width="5.109375" style="1" customWidth="1"/>
    <col min="14083" max="14089" width="10.88671875" style="1" customWidth="1"/>
    <col min="14090" max="14090" width="5.109375" style="1" customWidth="1"/>
    <col min="14091" max="14336" width="8.77734375" style="1"/>
    <col min="14337" max="14337" width="3.109375" style="1" customWidth="1"/>
    <col min="14338" max="14338" width="5.109375" style="1" customWidth="1"/>
    <col min="14339" max="14345" width="10.88671875" style="1" customWidth="1"/>
    <col min="14346" max="14346" width="5.109375" style="1" customWidth="1"/>
    <col min="14347" max="14592" width="8.77734375" style="1"/>
    <col min="14593" max="14593" width="3.109375" style="1" customWidth="1"/>
    <col min="14594" max="14594" width="5.109375" style="1" customWidth="1"/>
    <col min="14595" max="14601" width="10.88671875" style="1" customWidth="1"/>
    <col min="14602" max="14602" width="5.109375" style="1" customWidth="1"/>
    <col min="14603" max="14848" width="8.77734375" style="1"/>
    <col min="14849" max="14849" width="3.109375" style="1" customWidth="1"/>
    <col min="14850" max="14850" width="5.109375" style="1" customWidth="1"/>
    <col min="14851" max="14857" width="10.88671875" style="1" customWidth="1"/>
    <col min="14858" max="14858" width="5.109375" style="1" customWidth="1"/>
    <col min="14859" max="15104" width="8.77734375" style="1"/>
    <col min="15105" max="15105" width="3.109375" style="1" customWidth="1"/>
    <col min="15106" max="15106" width="5.109375" style="1" customWidth="1"/>
    <col min="15107" max="15113" width="10.88671875" style="1" customWidth="1"/>
    <col min="15114" max="15114" width="5.109375" style="1" customWidth="1"/>
    <col min="15115" max="15360" width="8.77734375" style="1"/>
    <col min="15361" max="15361" width="3.109375" style="1" customWidth="1"/>
    <col min="15362" max="15362" width="5.109375" style="1" customWidth="1"/>
    <col min="15363" max="15369" width="10.88671875" style="1" customWidth="1"/>
    <col min="15370" max="15370" width="5.109375" style="1" customWidth="1"/>
    <col min="15371" max="15616" width="8.77734375" style="1"/>
    <col min="15617" max="15617" width="3.109375" style="1" customWidth="1"/>
    <col min="15618" max="15618" width="5.109375" style="1" customWidth="1"/>
    <col min="15619" max="15625" width="10.88671875" style="1" customWidth="1"/>
    <col min="15626" max="15626" width="5.109375" style="1" customWidth="1"/>
    <col min="15627" max="15872" width="8.77734375" style="1"/>
    <col min="15873" max="15873" width="3.109375" style="1" customWidth="1"/>
    <col min="15874" max="15874" width="5.109375" style="1" customWidth="1"/>
    <col min="15875" max="15881" width="10.88671875" style="1" customWidth="1"/>
    <col min="15882" max="15882" width="5.109375" style="1" customWidth="1"/>
    <col min="15883" max="16128" width="8.77734375" style="1"/>
    <col min="16129" max="16129" width="3.109375" style="1" customWidth="1"/>
    <col min="16130" max="16130" width="5.109375" style="1" customWidth="1"/>
    <col min="16131" max="16137" width="10.88671875" style="1" customWidth="1"/>
    <col min="16138" max="16138" width="5.109375" style="1" customWidth="1"/>
    <col min="16139" max="16384" width="8.77734375" style="1"/>
  </cols>
  <sheetData>
    <row r="1" spans="2:9" s="30" customFormat="1" ht="28.8" x14ac:dyDescent="0.3">
      <c r="F1" s="31" t="s">
        <v>85</v>
      </c>
    </row>
    <row r="2" spans="2:9" s="30" customFormat="1" ht="28.8" x14ac:dyDescent="0.3">
      <c r="F2" s="31" t="s">
        <v>86</v>
      </c>
    </row>
    <row r="3" spans="2:9" s="30" customFormat="1" x14ac:dyDescent="0.3"/>
    <row r="4" spans="2:9" s="32" customFormat="1" ht="25.8" x14ac:dyDescent="0.3">
      <c r="E4" s="33"/>
      <c r="F4" s="34" t="s">
        <v>87</v>
      </c>
      <c r="G4" s="35"/>
    </row>
    <row r="5" spans="2:9" ht="16.2" thickBot="1" x14ac:dyDescent="0.35"/>
    <row r="6" spans="2:9" ht="26.4" thickBot="1" x14ac:dyDescent="0.35">
      <c r="B6" s="36"/>
      <c r="C6" s="37" t="s">
        <v>88</v>
      </c>
      <c r="D6" s="38" t="s">
        <v>89</v>
      </c>
      <c r="E6" s="37" t="s">
        <v>90</v>
      </c>
      <c r="F6" s="38" t="s">
        <v>91</v>
      </c>
      <c r="G6" s="37" t="s">
        <v>92</v>
      </c>
      <c r="H6" s="38" t="s">
        <v>93</v>
      </c>
      <c r="I6" s="37" t="s">
        <v>94</v>
      </c>
    </row>
    <row r="7" spans="2:9" ht="34.200000000000003" thickBot="1" x14ac:dyDescent="0.35">
      <c r="B7" s="39">
        <v>1</v>
      </c>
      <c r="C7" s="40">
        <v>1</v>
      </c>
      <c r="D7" s="41">
        <v>7</v>
      </c>
      <c r="E7" s="40">
        <v>13</v>
      </c>
      <c r="F7" s="41">
        <v>19</v>
      </c>
      <c r="G7" s="40">
        <v>25</v>
      </c>
      <c r="H7" s="41">
        <v>31</v>
      </c>
      <c r="I7" s="40">
        <v>37</v>
      </c>
    </row>
    <row r="8" spans="2:9" ht="34.200000000000003" thickBot="1" x14ac:dyDescent="0.35">
      <c r="B8" s="39">
        <v>2</v>
      </c>
      <c r="C8" s="40">
        <v>2</v>
      </c>
      <c r="D8" s="41">
        <v>8</v>
      </c>
      <c r="E8" s="40">
        <v>14</v>
      </c>
      <c r="F8" s="41">
        <v>20</v>
      </c>
      <c r="G8" s="40">
        <v>26</v>
      </c>
      <c r="H8" s="41">
        <v>32</v>
      </c>
      <c r="I8" s="40">
        <v>38</v>
      </c>
    </row>
    <row r="9" spans="2:9" ht="34.200000000000003" thickBot="1" x14ac:dyDescent="0.35">
      <c r="B9" s="39">
        <v>3</v>
      </c>
      <c r="C9" s="40">
        <v>3</v>
      </c>
      <c r="D9" s="41">
        <v>9</v>
      </c>
      <c r="E9" s="40">
        <v>15</v>
      </c>
      <c r="F9" s="41">
        <v>21</v>
      </c>
      <c r="G9" s="40">
        <v>27</v>
      </c>
      <c r="H9" s="41">
        <v>33</v>
      </c>
      <c r="I9" s="40">
        <v>39</v>
      </c>
    </row>
    <row r="10" spans="2:9" ht="34.200000000000003" thickBot="1" x14ac:dyDescent="0.35">
      <c r="B10" s="39">
        <v>4</v>
      </c>
      <c r="C10" s="40">
        <v>4</v>
      </c>
      <c r="D10" s="41">
        <v>10</v>
      </c>
      <c r="E10" s="40">
        <v>16</v>
      </c>
      <c r="F10" s="41">
        <v>22</v>
      </c>
      <c r="G10" s="40">
        <v>28</v>
      </c>
      <c r="H10" s="41">
        <v>34</v>
      </c>
      <c r="I10" s="40">
        <v>40</v>
      </c>
    </row>
    <row r="11" spans="2:9" ht="34.200000000000003" thickBot="1" x14ac:dyDescent="0.35">
      <c r="B11" s="39">
        <v>5</v>
      </c>
      <c r="C11" s="40">
        <v>5</v>
      </c>
      <c r="D11" s="41">
        <v>11</v>
      </c>
      <c r="E11" s="40">
        <v>17</v>
      </c>
      <c r="F11" s="41">
        <v>23</v>
      </c>
      <c r="G11" s="40">
        <v>29</v>
      </c>
      <c r="H11" s="41">
        <v>35</v>
      </c>
      <c r="I11" s="40">
        <v>41</v>
      </c>
    </row>
    <row r="12" spans="2:9" ht="34.200000000000003" thickBot="1" x14ac:dyDescent="0.35">
      <c r="B12" s="39">
        <v>6</v>
      </c>
      <c r="C12" s="40">
        <v>6</v>
      </c>
      <c r="D12" s="41">
        <v>12</v>
      </c>
      <c r="E12" s="40">
        <v>18</v>
      </c>
      <c r="F12" s="41">
        <v>24</v>
      </c>
      <c r="G12" s="40">
        <v>30</v>
      </c>
      <c r="H12" s="41">
        <v>36</v>
      </c>
      <c r="I12" s="40">
        <v>42</v>
      </c>
    </row>
    <row r="13" spans="2:9" ht="18.600000000000001" x14ac:dyDescent="0.3">
      <c r="B13" s="42" t="s">
        <v>95</v>
      </c>
    </row>
    <row r="14" spans="2:9" ht="18.600000000000001" x14ac:dyDescent="0.3">
      <c r="B14" s="42" t="s">
        <v>96</v>
      </c>
    </row>
    <row r="15" spans="2:9" ht="21.6" x14ac:dyDescent="0.3">
      <c r="B15" s="43" t="s">
        <v>97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表1.團體報名申請表</vt:lpstr>
      <vt:lpstr>表2.考生報名資料</vt:lpstr>
      <vt:lpstr>表3.專屬考場申請單(30人以上需才填)</vt:lpstr>
      <vt:lpstr>表4.考生座位圖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阿建</dc:creator>
  <cp:lastModifiedBy>admin</cp:lastModifiedBy>
  <dcterms:created xsi:type="dcterms:W3CDTF">2018-05-11T06:15:38Z</dcterms:created>
  <dcterms:modified xsi:type="dcterms:W3CDTF">2019-05-24T03:04:48Z</dcterms:modified>
</cp:coreProperties>
</file>