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256" yWindow="540" windowWidth="23256" windowHeight="13080"/>
  </bookViews>
  <sheets>
    <sheet name="表1.團體報名申請表" sheetId="3" r:id="rId1"/>
    <sheet name="★★個資聲明表單" sheetId="6" r:id="rId2"/>
    <sheet name="表2.考生報名資料" sheetId="2" r:id="rId3"/>
    <sheet name="表3.專屬考場申請單(30人以上需才填)" sheetId="4" r:id="rId4"/>
    <sheet name="表4.考生座位圖" sheetId="5" r:id="rId5"/>
  </sheets>
  <calcPr calcId="144525" concurrentCalc="0"/>
</workbook>
</file>

<file path=xl/calcChain.xml><?xml version="1.0" encoding="utf-8"?>
<calcChain xmlns="http://schemas.openxmlformats.org/spreadsheetml/2006/main">
  <c r="AJ2" i="2" l="1"/>
</calcChain>
</file>

<file path=xl/sharedStrings.xml><?xml version="1.0" encoding="utf-8"?>
<sst xmlns="http://schemas.openxmlformats.org/spreadsheetml/2006/main" count="325" uniqueCount="243">
  <si>
    <t>中文姓名</t>
  </si>
  <si>
    <t>報名方式</t>
  </si>
  <si>
    <t>發票抬頭</t>
  </si>
  <si>
    <t>統一編號</t>
  </si>
  <si>
    <t>電話(日)</t>
  </si>
  <si>
    <t>學校名稱</t>
  </si>
  <si>
    <t>系所</t>
  </si>
  <si>
    <t>公司名稱</t>
  </si>
  <si>
    <t>服務部門</t>
  </si>
  <si>
    <t>M</t>
  </si>
  <si>
    <t>台中區</t>
  </si>
  <si>
    <t>團體</t>
  </si>
  <si>
    <t>在學</t>
  </si>
  <si>
    <t>一、團報聯絡人資料填寫：</t>
  </si>
  <si>
    <t>單位名稱(與發票抬頭相同)</t>
    <phoneticPr fontId="20" type="noConversion"/>
  </si>
  <si>
    <t>系所名稱</t>
  </si>
  <si>
    <t>郵寄區號和地址</t>
    <phoneticPr fontId="20" type="noConversion"/>
  </si>
  <si>
    <t>□□□-□□</t>
    <phoneticPr fontId="20" type="noConversion"/>
  </si>
  <si>
    <t>團報聯絡人姓名</t>
    <phoneticPr fontId="20" type="noConversion"/>
  </si>
  <si>
    <t>職稱</t>
  </si>
  <si>
    <t>電話</t>
  </si>
  <si>
    <t>Email</t>
  </si>
  <si>
    <t>報    名    資    料    檢    核    單</t>
  </si>
  <si>
    <t>確認請打勾</t>
  </si>
  <si>
    <t>二、團體報名資料填寫方式：</t>
  </si>
  <si>
    <t xml:space="preserve">XX大學-XX館XX樓XXXX室  </t>
    <phoneticPr fontId="20" type="noConversion"/>
  </si>
  <si>
    <t>考生座位圖</t>
    <phoneticPr fontId="20" type="noConversion"/>
  </si>
  <si>
    <t>一</t>
  </si>
  <si>
    <t>二</t>
  </si>
  <si>
    <t>三</t>
  </si>
  <si>
    <t>四</t>
  </si>
  <si>
    <t>五</t>
  </si>
  <si>
    <t>六</t>
  </si>
  <si>
    <t>七</t>
  </si>
  <si>
    <t>每節考試前5分鐘，請依「准考證上考場座位」搭配「考生座位圖」入座</t>
    <phoneticPr fontId="20" type="noConversion"/>
  </si>
  <si>
    <t>※考場座位說明：TP-台大-201-001台北區-台大考場-201室-座號001號）</t>
    <phoneticPr fontId="20" type="noConversion"/>
  </si>
  <si>
    <t>※一間教室請使用1人1座之一般教室，坐位不可超過42人</t>
    <phoneticPr fontId="20" type="noConversion"/>
  </si>
  <si>
    <t>□ Level-1</t>
    <phoneticPr fontId="20" type="noConversion"/>
  </si>
  <si>
    <t>或 
□ Level-2</t>
    <phoneticPr fontId="20" type="noConversion"/>
  </si>
  <si>
    <t>□團報窗口已告知考生「同意所填之團報名冊上"個人資料"作為後續能力鑑定相關使用」</t>
    <phoneticPr fontId="20" type="noConversion"/>
  </si>
  <si>
    <t>1. 團報單位統一於團體報名申請表建檔。不需另外繳交個別報名表</t>
    <phoneticPr fontId="20" type="noConversion"/>
  </si>
  <si>
    <t>三、其他團報優惠方案：</t>
    <phoneticPr fontId="20" type="noConversion"/>
  </si>
  <si>
    <t>【團體報名資料填寫方式】 </t>
  </si>
  <si>
    <t>1. 團報單位統一於團體報名申請表建檔。不需另外繳交個別報名表。※填寫方式請依表單內之「◇考生及報考資料填寫格式說明」填寫 </t>
  </si>
  <si>
    <t>【團體報名繳費方式】</t>
  </si>
  <si>
    <t xml:space="preserve">   發票開立方式：三聯（抬頭：_____________________；統編：___________）</t>
    <phoneticPr fontId="20" type="noConversion"/>
  </si>
  <si>
    <t>□ 報名金額共：_________元；預計匯款日期  ：_____________</t>
    <phoneticPr fontId="20" type="noConversion"/>
  </si>
  <si>
    <t xml:space="preserve">    □ 考科2：食品科學概論 共_______人報名</t>
    <phoneticPr fontId="20" type="noConversion"/>
  </si>
  <si>
    <t>報名資料：本次共________位考生報考，報考明細如下： (Level-1 或 Level-2僅能擇一)</t>
    <phoneticPr fontId="20" type="noConversion"/>
  </si>
  <si>
    <t>2. 團體報名申請表檔案內有4分頁：</t>
    <phoneticPr fontId="20" type="noConversion"/>
  </si>
  <si>
    <t>★★經濟部工業局★★
個人資料蒐集、處理及利用之告知暨同意書</t>
  </si>
  <si>
    <t>告知事項</t>
  </si>
  <si>
    <t>經濟部工業局</t>
  </si>
  <si>
    <t>經濟部工業局（下稱本局）為了執行產業創新人才產學接軌推動計畫，將蒐集、處理及利用您的個人資料（下稱個資），謹先告知下列事項：
一、蒐集目的：「078計畫、管制考核與其他研考管理」、「109教育或訓練行政」、「129會計與相關服務」、「157調查、統計與研究分析」等相關事宜。
二、個資類別：「C001 辨識個人者」、「C003 政府資料中之辨識者」、「C011 個人描述」、「C038 職業」、「C052 資格或技術」、「C057學生(員)、應考人紀錄」、「C061 現行之受僱情形」、「C064 工作經驗」、「Ｃ093財務交易」(支付金額)等，或其他得以直接或間接識別您個人之資料。 
三、利用期間：至蒐集目的消失為止。
四、利用地區：中華民國地區及本局辦事處所在地區。
五、利用者：本局及其他與本局有業務往來之公務及非公務機關。
六、利用方式：在不違反蒐集目的的前提下，以網際網路、電子郵件、書面、傳真及其他合法方式利用之。
七、您得以書面主張下列權利： 
（一）查詢或請求閱覽。
（二）請求製給複製本。
（三）請求補充或更正。
（四）請求停止蒐集、處理或利用。
（五）請求刪除。
若有上述需求，請與承辦人員(聯絡電話：02-27541255#2643；E-mail：yllee2@moeaidb.gov.tw)聯繫，本局將依法進行回覆。
八、您若不簽署本告知暨同意書，本局將無法提供您特定目的範圍內之相關服務。
九、對本局所持有您的個資，本局會按照政府相關法規保密並予以妥善保管。</t>
  </si>
  <si>
    <t>左右二份同意書皆需要簽名</t>
  </si>
  <si>
    <t>中華民國     109     年        01     月        01    日</t>
  </si>
  <si>
    <t>若考生您已閱讀並瞭解上述告知事項，並同意工業局在符合上述告知事項範圍內，蒐集、處理及利用本人的個資。本項同意得以簽名文件方式表達。</t>
  </si>
  <si>
    <r>
      <t>簽名處:</t>
    </r>
    <r>
      <rPr>
        <b/>
        <sz val="12"/>
        <color rgb="FF000000"/>
        <rFont val="微軟正黑體"/>
        <family val="2"/>
        <charset val="136"/>
      </rPr>
      <t>&lt;&lt;若欄位不足，請自行再列印一張含說明的同意書簽名表，謝謝。&gt;&gt;</t>
    </r>
  </si>
  <si>
    <t>1.</t>
  </si>
  <si>
    <t>16.</t>
  </si>
  <si>
    <t>31.</t>
  </si>
  <si>
    <t>46.</t>
  </si>
  <si>
    <t>61.</t>
  </si>
  <si>
    <t>2.</t>
  </si>
  <si>
    <t>17.</t>
  </si>
  <si>
    <t>32.</t>
  </si>
  <si>
    <t>47.</t>
  </si>
  <si>
    <t>62.</t>
  </si>
  <si>
    <t>3.</t>
  </si>
  <si>
    <t>18.</t>
  </si>
  <si>
    <t>33.</t>
  </si>
  <si>
    <t>48.</t>
  </si>
  <si>
    <t>63.</t>
  </si>
  <si>
    <t>4.</t>
  </si>
  <si>
    <t>19.</t>
  </si>
  <si>
    <t>34.</t>
  </si>
  <si>
    <t>49.</t>
  </si>
  <si>
    <t>64.</t>
  </si>
  <si>
    <t>5.</t>
  </si>
  <si>
    <t>20.</t>
  </si>
  <si>
    <t>35.</t>
  </si>
  <si>
    <t>50.</t>
  </si>
  <si>
    <t>65.</t>
  </si>
  <si>
    <t>6.</t>
  </si>
  <si>
    <t>21.</t>
  </si>
  <si>
    <t>36.</t>
  </si>
  <si>
    <t>51.</t>
  </si>
  <si>
    <t>66.</t>
  </si>
  <si>
    <t>7.</t>
  </si>
  <si>
    <t>22.</t>
  </si>
  <si>
    <t>37.</t>
  </si>
  <si>
    <t>52.</t>
  </si>
  <si>
    <t>67.</t>
  </si>
  <si>
    <t>8.</t>
  </si>
  <si>
    <t>23.</t>
  </si>
  <si>
    <t>38.</t>
  </si>
  <si>
    <t>53.</t>
  </si>
  <si>
    <t>68.</t>
  </si>
  <si>
    <t>9.</t>
  </si>
  <si>
    <t>24.</t>
  </si>
  <si>
    <t>39.</t>
  </si>
  <si>
    <t>54.</t>
  </si>
  <si>
    <t>69.</t>
  </si>
  <si>
    <t>10.</t>
  </si>
  <si>
    <t>25.</t>
  </si>
  <si>
    <t>40.</t>
  </si>
  <si>
    <t>55.</t>
  </si>
  <si>
    <t>70.</t>
  </si>
  <si>
    <t>11.</t>
  </si>
  <si>
    <t>26.</t>
  </si>
  <si>
    <t>41.</t>
  </si>
  <si>
    <t>56.</t>
  </si>
  <si>
    <t>71.</t>
  </si>
  <si>
    <t>12.</t>
  </si>
  <si>
    <t>27.</t>
  </si>
  <si>
    <t>42.</t>
  </si>
  <si>
    <t>57.</t>
  </si>
  <si>
    <t>72.</t>
  </si>
  <si>
    <t>13.</t>
  </si>
  <si>
    <t>28.</t>
  </si>
  <si>
    <t>43.</t>
  </si>
  <si>
    <t>58.</t>
  </si>
  <si>
    <t>73.</t>
  </si>
  <si>
    <t>14.</t>
  </si>
  <si>
    <t>29.</t>
  </si>
  <si>
    <t>44.</t>
  </si>
  <si>
    <t>59.</t>
  </si>
  <si>
    <t>74.</t>
  </si>
  <si>
    <t>15.</t>
  </si>
  <si>
    <t>30.</t>
  </si>
  <si>
    <t>45.</t>
  </si>
  <si>
    <t>60.</t>
  </si>
  <si>
    <t>75.</t>
  </si>
  <si>
    <t>截圖放置區</t>
  </si>
  <si>
    <r>
      <t>請各窗口收到★★個人資料蒐集、處理及利用之告知暨同意書★★，
紙本印出</t>
    </r>
    <r>
      <rPr>
        <b/>
        <u/>
        <sz val="18"/>
        <color rgb="FF0070C0"/>
        <rFont val="微軟正黑體"/>
        <family val="2"/>
        <charset val="136"/>
      </rPr>
      <t>經濟部工業局</t>
    </r>
    <r>
      <rPr>
        <b/>
        <sz val="18"/>
        <color rgb="FF000000"/>
        <rFont val="微軟正黑體"/>
        <family val="2"/>
        <charset val="136"/>
      </rPr>
      <t>及</t>
    </r>
    <r>
      <rPr>
        <b/>
        <u/>
        <sz val="18"/>
        <color rgb="FF0070C0"/>
        <rFont val="微軟正黑體"/>
        <family val="2"/>
        <charset val="136"/>
      </rPr>
      <t>財團法人食品工業發展研究所</t>
    </r>
    <r>
      <rPr>
        <b/>
        <sz val="18"/>
        <color rgb="FF000000"/>
        <rFont val="微軟正黑體"/>
        <family val="2"/>
        <charset val="136"/>
      </rPr>
      <t>各一份簽名後，掃描回覆在截圖放置處 ，謝謝。</t>
    </r>
    <phoneticPr fontId="18" type="noConversion"/>
  </si>
  <si>
    <t>財團法人食品工業發展研究所</t>
    <phoneticPr fontId="18" type="noConversion"/>
  </si>
  <si>
    <t>★★財團法人食品工業發展研究所★★
個人資料蒐集、處理及利用之告知暨同意書</t>
    <phoneticPr fontId="18" type="noConversion"/>
  </si>
  <si>
    <t>若考生您已閱讀並瞭解上述告知事項，並同意財團法人食品工業發展研究所在符合上述告知事項範圍內，蒐集、處理及利用本人的個資。本項同意得以簽名文件方式表達。</t>
    <phoneticPr fontId="18" type="noConversion"/>
  </si>
  <si>
    <t>財團法人食品工業發展研究所
代理人：
       姓名：陳瓊雲
       職稱：計畫主持人</t>
    <phoneticPr fontId="18" type="noConversion"/>
  </si>
  <si>
    <t>保健食品能力鑑定</t>
    <phoneticPr fontId="20" type="noConversion"/>
  </si>
  <si>
    <r>
      <t>各位考生大家好，因應經濟部工業局執行經濟部產業人才能力鑑定暨培訓創新推動計畫，將蒐集、處理及利用考生的個人資料（下稱個資），</t>
    </r>
    <r>
      <rPr>
        <b/>
        <sz val="16"/>
        <color rgb="FFFF0000"/>
        <rFont val="微軟正黑體"/>
        <family val="2"/>
        <charset val="136"/>
      </rPr>
      <t>自本年度起團體報名保健能力鑑定考試，報名考生皆須簽屬個資同意書(見★★個資聲明表單)</t>
    </r>
    <r>
      <rPr>
        <b/>
        <sz val="16"/>
        <rFont val="微軟正黑體"/>
        <family val="2"/>
        <charset val="136"/>
      </rPr>
      <t>，紙本印出經濟部工業局及財團法人食品工業發展研究所各一份簽名後，掃描回覆在截圖放置處 ，請協助配合，謝謝~</t>
    </r>
    <phoneticPr fontId="18" type="noConversion"/>
  </si>
  <si>
    <r>
      <t>3.填寫完後請連同此申請表email至保健食品工程師能力鑑定信箱：hf2015</t>
    </r>
    <r>
      <rPr>
        <sz val="14"/>
        <color indexed="8"/>
        <rFont val="微軟正黑體"/>
        <family val="2"/>
        <charset val="136"/>
      </rPr>
      <t>@firdi.org.tw</t>
    </r>
    <phoneticPr fontId="20" type="noConversion"/>
  </si>
  <si>
    <r>
      <t>★若有任何問題，請撥打</t>
    </r>
    <r>
      <rPr>
        <sz val="14"/>
        <color indexed="8"/>
        <rFont val="微軟正黑體"/>
        <family val="2"/>
        <charset val="136"/>
      </rPr>
      <t>03-5223191轉703林小姐，轉320仇小姐，轉310 陳小姐；洽詢，謝謝！</t>
    </r>
    <phoneticPr fontId="20" type="noConversion"/>
  </si>
  <si>
    <t>2. 填寫完後請連同此申請表email至保健食品能力鑑定信箱：hf2015@firdi.org.tw ，標題註明：保健團報名冊-xx單位。主辦單位將於10個工作天內將團報資料上傳至線上報名系統，供考生查詢</t>
    <phoneticPr fontId="20" type="noConversion"/>
  </si>
  <si>
    <t>匯款至土地銀行新竹分行 帳號:016212218956; 戶名:財團法人食品工業發展研究所，匯款單請與團體報名申請表一併email至保健食品能力鑑定信箱 : hf2015@firdi.org.tw 。請傳真03-5616878。</t>
    <phoneticPr fontId="20" type="noConversion"/>
  </si>
  <si>
    <t>★若有任何問題，請撥打03-5223191轉703、320或310洽詢，謝謝！</t>
    <phoneticPr fontId="20" type="noConversion"/>
  </si>
  <si>
    <r>
      <t>□ 達30人需申請專屬考場，請加填</t>
    </r>
    <r>
      <rPr>
        <sz val="14"/>
        <color indexed="30"/>
        <rFont val="微軟正黑體"/>
        <family val="2"/>
        <charset val="136"/>
      </rPr>
      <t>「表3.專屬考場申請單」「表4.考生座位圖」</t>
    </r>
    <phoneticPr fontId="20" type="noConversion"/>
  </si>
  <si>
    <t xml:space="preserve">    □ 考科1：保健食品概論 共_______人報名</t>
    <phoneticPr fontId="20" type="noConversion"/>
  </si>
  <si>
    <t xml:space="preserve">    □ 考科1：保健食品新產品研究與開發 共_______人報名</t>
    <phoneticPr fontId="20" type="noConversion"/>
  </si>
  <si>
    <t xml:space="preserve">    □ 考科2：保健食品品質管制 共_______人報名</t>
    <phoneticPr fontId="20" type="noConversion"/>
  </si>
  <si>
    <t>★注意考生帳號綁定E-mail，請務必確認每位考生信箱之正確性，建議勿使用hotmail以避免漏信</t>
    <phoneticPr fontId="18" type="noConversion"/>
  </si>
  <si>
    <r>
      <t>★ 表1.團體報名申請表、表2.考生報考資料、</t>
    </r>
    <r>
      <rPr>
        <sz val="14"/>
        <color indexed="30"/>
        <rFont val="微軟正黑體"/>
        <family val="2"/>
        <charset val="136"/>
      </rPr>
      <t>表3.專屬考場申請單(若達30人請加填此表)、表4.考生座位圖(若達30人請加填此表)</t>
    </r>
    <r>
      <rPr>
        <sz val="14"/>
        <color indexed="10"/>
        <rFont val="微軟正黑體"/>
        <family val="2"/>
        <charset val="136"/>
      </rPr>
      <t xml:space="preserve">
</t>
    </r>
    <r>
      <rPr>
        <sz val="14"/>
        <color indexed="60"/>
        <rFont val="微軟正黑體"/>
        <family val="2"/>
        <charset val="136"/>
      </rPr>
      <t>※每份表單皆需填寫完整，填寫方式請照表頭說明並參考範例填寫,除非必填表格，其餘皆須填寫。</t>
    </r>
    <phoneticPr fontId="20" type="noConversion"/>
  </si>
  <si>
    <r>
      <t>主旨註明:：保健團報名冊_</t>
    </r>
    <r>
      <rPr>
        <b/>
        <sz val="14"/>
        <color indexed="10"/>
        <rFont val="微軟正黑體"/>
        <family val="2"/>
        <charset val="136"/>
      </rPr>
      <t>學校名稱-XX系-XX人</t>
    </r>
    <r>
      <rPr>
        <sz val="14"/>
        <color indexed="8"/>
        <rFont val="微軟正黑體"/>
        <family val="2"/>
        <charset val="136"/>
      </rPr>
      <t xml:space="preserve"> (例如，國立中興大學-食品生物科技學系-20人)</t>
    </r>
    <phoneticPr fontId="20" type="noConversion"/>
  </si>
  <si>
    <r>
      <rPr>
        <sz val="14"/>
        <color indexed="30"/>
        <rFont val="微軟正黑體"/>
        <family val="2"/>
        <charset val="136"/>
      </rPr>
      <t>1. 「一般專屬考場申請」：</t>
    </r>
    <r>
      <rPr>
        <sz val="14"/>
        <color indexed="8"/>
        <rFont val="微軟正黑體"/>
        <family val="2"/>
        <charset val="136"/>
      </rPr>
      <t>簽署認同+團報滿30人+單一發票+專屬考場申請單。(專屬考場為便利該單位考生就近應試而開放各單位申請，申請單位請自行提供試場。專屬考場規格需求：一般教室型，一人一座。不可使用會議室/演講廳/階梯教室）</t>
    </r>
    <phoneticPr fontId="20" type="noConversion"/>
  </si>
  <si>
    <r>
      <rPr>
        <sz val="14"/>
        <color indexed="30"/>
        <rFont val="微軟正黑體"/>
        <family val="2"/>
        <charset val="136"/>
      </rPr>
      <t>2. 「年度常設考場申請」：</t>
    </r>
    <r>
      <rPr>
        <sz val="14"/>
        <rFont val="微軟正黑體"/>
        <family val="2"/>
        <charset val="136"/>
      </rPr>
      <t>簽</t>
    </r>
    <r>
      <rPr>
        <sz val="14"/>
        <color indexed="8"/>
        <rFont val="微軟正黑體"/>
        <family val="2"/>
        <charset val="136"/>
      </rPr>
      <t>署認同+年度需報名二梯次考試（每梯至少80人）+單一收據+專屬考場申請單，（500元/科）優惠價。(常設考場費用由能力鑑定小組支付。專屬考場規格需求：一般教室型，一人一座。不可使用會議室/演講廳/階梯教室）</t>
    </r>
    <phoneticPr fontId="20" type="noConversion"/>
  </si>
  <si>
    <t>3. 認同表單：「學校認同」超連結</t>
    <phoneticPr fontId="20" type="noConversion"/>
  </si>
  <si>
    <t>序號</t>
    <phoneticPr fontId="18" type="noConversion"/>
  </si>
  <si>
    <r>
      <t xml:space="preserve">身分證號
</t>
    </r>
    <r>
      <rPr>
        <b/>
        <sz val="10"/>
        <color rgb="FFFF0000"/>
        <rFont val="微軟正黑體"/>
        <family val="2"/>
        <charset val="136"/>
      </rPr>
      <t>(英文字大寫)</t>
    </r>
    <phoneticPr fontId="18" type="noConversion"/>
  </si>
  <si>
    <r>
      <t xml:space="preserve">性別
</t>
    </r>
    <r>
      <rPr>
        <b/>
        <sz val="10"/>
        <color rgb="FFFF0000"/>
        <rFont val="微軟正黑體"/>
        <family val="2"/>
        <charset val="136"/>
      </rPr>
      <t>M : 男性
F : 女性</t>
    </r>
    <phoneticPr fontId="18" type="noConversion"/>
  </si>
  <si>
    <r>
      <t xml:space="preserve">英文譯名1
</t>
    </r>
    <r>
      <rPr>
        <b/>
        <sz val="10"/>
        <color rgb="FFFF0000"/>
        <rFont val="微軟正黑體"/>
        <family val="2"/>
        <charset val="136"/>
      </rPr>
      <t>(大寫英文:姓)</t>
    </r>
    <phoneticPr fontId="18" type="noConversion"/>
  </si>
  <si>
    <r>
      <t xml:space="preserve">英文譯名2
</t>
    </r>
    <r>
      <rPr>
        <b/>
        <sz val="10"/>
        <color rgb="FFFF0000"/>
        <rFont val="微軟正黑體"/>
        <family val="2"/>
        <charset val="136"/>
      </rPr>
      <t>(大寫英文:名1)</t>
    </r>
    <phoneticPr fontId="18" type="noConversion"/>
  </si>
  <si>
    <r>
      <t xml:space="preserve">英文譯名3
</t>
    </r>
    <r>
      <rPr>
        <b/>
        <sz val="10"/>
        <color rgb="FFFF0000"/>
        <rFont val="微軟正黑體"/>
        <family val="2"/>
        <charset val="136"/>
      </rPr>
      <t>(大寫英文:名2)</t>
    </r>
    <phoneticPr fontId="18" type="noConversion"/>
  </si>
  <si>
    <r>
      <t xml:space="preserve">生日
</t>
    </r>
    <r>
      <rPr>
        <b/>
        <sz val="10"/>
        <color rgb="FFFF0000"/>
        <rFont val="微軟正黑體"/>
        <family val="2"/>
        <charset val="136"/>
      </rPr>
      <t>(西元年/月/日)</t>
    </r>
    <phoneticPr fontId="18" type="noConversion"/>
  </si>
  <si>
    <r>
      <t xml:space="preserve">郵遞區號
</t>
    </r>
    <r>
      <rPr>
        <b/>
        <sz val="10"/>
        <color rgb="FFFF0000"/>
        <rFont val="微軟正黑體"/>
        <family val="2"/>
        <charset val="136"/>
      </rPr>
      <t>(請填5碼)</t>
    </r>
    <phoneticPr fontId="18" type="noConversion"/>
  </si>
  <si>
    <t>地址</t>
    <phoneticPr fontId="18" type="noConversion"/>
  </si>
  <si>
    <t>手機號碼</t>
    <phoneticPr fontId="18" type="noConversion"/>
  </si>
  <si>
    <r>
      <rPr>
        <b/>
        <sz val="10"/>
        <color rgb="FFFF0000"/>
        <rFont val="微軟正黑體"/>
        <family val="2"/>
        <charset val="136"/>
      </rPr>
      <t>★</t>
    </r>
    <r>
      <rPr>
        <b/>
        <sz val="10"/>
        <color theme="1"/>
        <rFont val="微軟正黑體"/>
        <family val="2"/>
        <charset val="136"/>
      </rPr>
      <t xml:space="preserve">E-Mail
</t>
    </r>
    <r>
      <rPr>
        <b/>
        <sz val="10"/>
        <color rgb="FFFF0000"/>
        <rFont val="微軟正黑體"/>
        <family val="2"/>
        <charset val="136"/>
      </rPr>
      <t>(★考生帳號綁定E-mail，請務必確認每位考生信箱之正確性，建議勿使用hotmail以避免漏信)</t>
    </r>
    <phoneticPr fontId="18" type="noConversion"/>
  </si>
  <si>
    <r>
      <t xml:space="preserve">考生狀態
</t>
    </r>
    <r>
      <rPr>
        <b/>
        <sz val="10"/>
        <color rgb="FFFF0000"/>
        <rFont val="微軟正黑體"/>
        <family val="2"/>
        <charset val="136"/>
      </rPr>
      <t>(在學/畢業/在職)</t>
    </r>
    <phoneticPr fontId="18" type="noConversion"/>
  </si>
  <si>
    <r>
      <t xml:space="preserve">學歷
</t>
    </r>
    <r>
      <rPr>
        <b/>
        <sz val="10"/>
        <color rgb="FFFF0000"/>
        <rFont val="微軟正黑體"/>
        <family val="2"/>
        <charset val="136"/>
      </rPr>
      <t>(高職/專科/學士/碩士/博士/其他)</t>
    </r>
    <phoneticPr fontId="18" type="noConversion"/>
  </si>
  <si>
    <t>畢業年數</t>
    <phoneticPr fontId="18" type="noConversion"/>
  </si>
  <si>
    <t>工作年數</t>
    <phoneticPr fontId="18" type="noConversion"/>
  </si>
  <si>
    <r>
      <t xml:space="preserve">團報代碼
</t>
    </r>
    <r>
      <rPr>
        <b/>
        <sz val="10"/>
        <color rgb="FFFF0000"/>
        <rFont val="微軟正黑體"/>
        <family val="2"/>
        <charset val="136"/>
      </rPr>
      <t>團報單位代碼請填寫學校email的代碼
例如：台灣大學填NTU</t>
    </r>
    <phoneticPr fontId="18" type="noConversion"/>
  </si>
  <si>
    <r>
      <t xml:space="preserve">報名編號
</t>
    </r>
    <r>
      <rPr>
        <b/>
        <sz val="10"/>
        <color rgb="FFFF0000"/>
        <rFont val="微軟正黑體"/>
        <family val="2"/>
        <charset val="136"/>
      </rPr>
      <t>學校代碼+報名序號
(團報負責人自行編列)</t>
    </r>
    <phoneticPr fontId="18" type="noConversion"/>
  </si>
  <si>
    <r>
      <t xml:space="preserve">考區
</t>
    </r>
    <r>
      <rPr>
        <b/>
        <sz val="10"/>
        <color rgb="FFFF0000"/>
        <rFont val="微軟正黑體"/>
        <family val="2"/>
        <charset val="136"/>
      </rPr>
      <t>台北區
台中區
高雄區</t>
    </r>
    <phoneticPr fontId="18" type="noConversion"/>
  </si>
  <si>
    <r>
      <t xml:space="preserve">發票樣式
</t>
    </r>
    <r>
      <rPr>
        <b/>
        <sz val="10"/>
        <color rgb="FFFF0000"/>
        <rFont val="微軟正黑體"/>
        <family val="2"/>
        <charset val="136"/>
      </rPr>
      <t>個人無統編發票/公司有統編發票</t>
    </r>
    <phoneticPr fontId="18" type="noConversion"/>
  </si>
  <si>
    <t>考科一</t>
    <phoneticPr fontId="18" type="noConversion"/>
  </si>
  <si>
    <t>考科一費用</t>
    <phoneticPr fontId="18" type="noConversion"/>
  </si>
  <si>
    <t>考科二</t>
    <phoneticPr fontId="18" type="noConversion"/>
  </si>
  <si>
    <t>考科二費用</t>
    <phoneticPr fontId="18" type="noConversion"/>
  </si>
  <si>
    <r>
      <t xml:space="preserve">考科三
</t>
    </r>
    <r>
      <rPr>
        <b/>
        <sz val="10"/>
        <color rgb="FF0000FF"/>
        <rFont val="微軟正黑體"/>
        <family val="2"/>
        <charset val="136"/>
      </rPr>
      <t>(非必填)</t>
    </r>
    <phoneticPr fontId="18" type="noConversion"/>
  </si>
  <si>
    <r>
      <t xml:space="preserve">考科三費用
</t>
    </r>
    <r>
      <rPr>
        <b/>
        <sz val="10"/>
        <color rgb="FF0000FF"/>
        <rFont val="微軟正黑體"/>
        <family val="2"/>
        <charset val="136"/>
      </rPr>
      <t>(非必填)</t>
    </r>
    <phoneticPr fontId="18" type="noConversion"/>
  </si>
  <si>
    <t>總費用</t>
    <phoneticPr fontId="18" type="noConversion"/>
  </si>
  <si>
    <r>
      <t xml:space="preserve">備註
</t>
    </r>
    <r>
      <rPr>
        <b/>
        <sz val="10"/>
        <color rgb="FF0000FF"/>
        <rFont val="微軟正黑體"/>
        <family val="2"/>
        <charset val="136"/>
      </rPr>
      <t>(非必填)</t>
    </r>
    <phoneticPr fontId="18" type="noConversion"/>
  </si>
  <si>
    <t>(範例)</t>
    <phoneticPr fontId="18" type="noConversion"/>
  </si>
  <si>
    <t>G123456789</t>
    <phoneticPr fontId="18" type="noConversion"/>
  </si>
  <si>
    <t>林小明</t>
    <phoneticPr fontId="18" type="noConversion"/>
  </si>
  <si>
    <t>LIN</t>
    <phoneticPr fontId="18" type="noConversion"/>
  </si>
  <si>
    <t>XIAO</t>
    <phoneticPr fontId="18" type="noConversion"/>
  </si>
  <si>
    <t>MIN</t>
    <phoneticPr fontId="18" type="noConversion"/>
  </si>
  <si>
    <t>1988/01/07</t>
    <phoneticPr fontId="18" type="noConversion"/>
  </si>
  <si>
    <t>30062</t>
    <phoneticPr fontId="18" type="noConversion"/>
  </si>
  <si>
    <t>新竹市食品路331號</t>
    <phoneticPr fontId="18" type="noConversion"/>
  </si>
  <si>
    <t>03-5223191</t>
    <phoneticPr fontId="18" type="noConversion"/>
  </si>
  <si>
    <t>0900-00000</t>
    <phoneticPr fontId="18" type="noConversion"/>
  </si>
  <si>
    <t>abc@gmail.com</t>
    <phoneticPr fontId="18" type="noConversion"/>
  </si>
  <si>
    <t>產業大學</t>
    <phoneticPr fontId="18" type="noConversion"/>
  </si>
  <si>
    <t>產業學系</t>
    <phoneticPr fontId="18" type="noConversion"/>
  </si>
  <si>
    <t>食品所</t>
    <phoneticPr fontId="18" type="noConversion"/>
  </si>
  <si>
    <t>產業學院</t>
    <phoneticPr fontId="18" type="noConversion"/>
  </si>
  <si>
    <t>學士</t>
    <phoneticPr fontId="18" type="noConversion"/>
  </si>
  <si>
    <t>1</t>
    <phoneticPr fontId="18" type="noConversion"/>
  </si>
  <si>
    <t>0</t>
    <phoneticPr fontId="18" type="noConversion"/>
  </si>
  <si>
    <t>FIRDI</t>
    <phoneticPr fontId="18" type="noConversion"/>
  </si>
  <si>
    <t>CCUT00001</t>
    <phoneticPr fontId="18" type="noConversion"/>
  </si>
  <si>
    <t>公司有統編發票</t>
    <phoneticPr fontId="18" type="noConversion"/>
  </si>
  <si>
    <t>財團法人食品工業發展研究所</t>
    <phoneticPr fontId="18" type="noConversion"/>
  </si>
  <si>
    <t>46804311</t>
    <phoneticPr fontId="18" type="noConversion"/>
  </si>
  <si>
    <t>保健食品概論</t>
    <phoneticPr fontId="18" type="noConversion"/>
  </si>
  <si>
    <t>食品科學概論</t>
    <phoneticPr fontId="18" type="noConversion"/>
  </si>
  <si>
    <t>600</t>
    <phoneticPr fontId="18" type="noConversion"/>
  </si>
  <si>
    <r>
      <t xml:space="preserve">保健食品專業人才能力鑑定-專屬考場回函
</t>
    </r>
    <r>
      <rPr>
        <b/>
        <sz val="16"/>
        <color indexed="8"/>
        <rFont val="微軟正黑體"/>
        <family val="2"/>
        <charset val="136"/>
      </rPr>
      <t>(報名達30人可申請)</t>
    </r>
    <phoneticPr fontId="20" type="noConversion"/>
  </si>
  <si>
    <t>單位名稱</t>
  </si>
  <si>
    <r>
      <t xml:space="preserve">考場負責人
</t>
    </r>
    <r>
      <rPr>
        <sz val="10"/>
        <color indexed="8"/>
        <rFont val="微軟正黑體"/>
        <family val="2"/>
        <charset val="136"/>
      </rPr>
      <t>考試當天試場聯絡人</t>
    </r>
    <phoneticPr fontId="20" type="noConversion"/>
  </si>
  <si>
    <t>需為系上行政/教職人員</t>
    <phoneticPr fontId="20" type="noConversion"/>
  </si>
  <si>
    <t>聯絡電話</t>
  </si>
  <si>
    <t>手機</t>
  </si>
  <si>
    <t>試務資料郵寄地址</t>
    <phoneticPr fontId="20" type="noConversion"/>
  </si>
  <si>
    <t>考場名稱</t>
  </si>
  <si>
    <r>
      <t>（填寫範例：</t>
    </r>
    <r>
      <rPr>
        <sz val="12"/>
        <color indexed="60"/>
        <rFont val="微軟正黑體"/>
        <family val="2"/>
        <charset val="136"/>
      </rPr>
      <t>XX</t>
    </r>
    <r>
      <rPr>
        <sz val="12"/>
        <color indexed="8"/>
        <rFont val="微軟正黑體"/>
        <family val="2"/>
        <charset val="136"/>
      </rPr>
      <t xml:space="preserve">大學 </t>
    </r>
    <r>
      <rPr>
        <sz val="12"/>
        <color indexed="60"/>
        <rFont val="微軟正黑體"/>
        <family val="2"/>
        <charset val="136"/>
      </rPr>
      <t>普通教學</t>
    </r>
    <r>
      <rPr>
        <sz val="12"/>
        <color indexed="8"/>
        <rFont val="微軟正黑體"/>
        <family val="2"/>
        <charset val="136"/>
      </rPr>
      <t xml:space="preserve">大樓 </t>
    </r>
    <r>
      <rPr>
        <sz val="12"/>
        <color indexed="60"/>
        <rFont val="微軟正黑體"/>
        <family val="2"/>
        <charset val="136"/>
      </rPr>
      <t>3</t>
    </r>
    <r>
      <rPr>
        <sz val="12"/>
        <color indexed="8"/>
        <rFont val="微軟正黑體"/>
        <family val="2"/>
        <charset val="136"/>
      </rPr>
      <t xml:space="preserve">樓 </t>
    </r>
    <r>
      <rPr>
        <sz val="12"/>
        <color indexed="60"/>
        <rFont val="微軟正黑體"/>
        <family val="2"/>
        <charset val="136"/>
      </rPr>
      <t>301</t>
    </r>
    <r>
      <rPr>
        <sz val="12"/>
        <color indexed="8"/>
        <rFont val="微軟正黑體"/>
        <family val="2"/>
        <charset val="136"/>
      </rPr>
      <t>教室）</t>
    </r>
    <phoneticPr fontId="20" type="noConversion"/>
  </si>
  <si>
    <t>考場座位分配</t>
    <phoneticPr fontId="20" type="noConversion"/>
  </si>
  <si>
    <r>
      <t>（填寫範例：</t>
    </r>
    <r>
      <rPr>
        <sz val="12"/>
        <color indexed="60"/>
        <rFont val="微軟正黑體"/>
        <family val="2"/>
        <charset val="136"/>
      </rPr>
      <t>7</t>
    </r>
    <r>
      <rPr>
        <sz val="12"/>
        <color indexed="8"/>
        <rFont val="微軟正黑體"/>
        <family val="2"/>
        <charset val="136"/>
      </rPr>
      <t>橫排</t>
    </r>
    <r>
      <rPr>
        <sz val="12"/>
        <color indexed="60"/>
        <rFont val="微軟正黑體"/>
        <family val="2"/>
        <charset val="136"/>
      </rPr>
      <t>6</t>
    </r>
    <r>
      <rPr>
        <sz val="12"/>
        <color indexed="8"/>
        <rFont val="微軟正黑體"/>
        <family val="2"/>
        <charset val="136"/>
      </rPr>
      <t>直排、每張桌子可坐1人、可容納</t>
    </r>
    <r>
      <rPr>
        <sz val="12"/>
        <color indexed="60"/>
        <rFont val="微軟正黑體"/>
        <family val="2"/>
        <charset val="136"/>
      </rPr>
      <t>42</t>
    </r>
    <r>
      <rPr>
        <sz val="12"/>
        <color indexed="8"/>
        <rFont val="微軟正黑體"/>
        <family val="2"/>
        <charset val="136"/>
      </rPr>
      <t>人，可依實際教室排數填寫），</t>
    </r>
    <r>
      <rPr>
        <sz val="12"/>
        <color indexed="60"/>
        <rFont val="微軟正黑體"/>
        <family val="2"/>
        <charset val="136"/>
      </rPr>
      <t>請續填表4.考生座位圖</t>
    </r>
    <phoneticPr fontId="20" type="noConversion"/>
  </si>
  <si>
    <t>考生人數</t>
    <phoneticPr fontId="20" type="noConversion"/>
  </si>
  <si>
    <t>本次共______位考生報考</t>
    <phoneticPr fontId="20" type="noConversion"/>
  </si>
  <si>
    <t>試務工作名稱</t>
  </si>
  <si>
    <t>姓名</t>
  </si>
  <si>
    <t>email</t>
  </si>
  <si>
    <t>監考人員1</t>
    <phoneticPr fontId="20" type="noConversion"/>
  </si>
  <si>
    <t>需為系上行政/教職人員</t>
    <phoneticPr fontId="20" type="noConversion"/>
  </si>
  <si>
    <t>監考人員2</t>
  </si>
  <si>
    <t>試務協助人員1</t>
    <phoneticPr fontId="20" type="noConversion"/>
  </si>
  <si>
    <t>試務協助人員2</t>
    <phoneticPr fontId="20" type="noConversion"/>
  </si>
  <si>
    <t>欄位請依各考場需求自行增減</t>
    <phoneticPr fontId="20" type="noConversion"/>
  </si>
  <si>
    <t>試務人員分配及勞務費(勞務費用由食工所支付)：</t>
    <phoneticPr fontId="20" type="noConversion"/>
  </si>
  <si>
    <t>試場數量：預計30位考生使用1間教室(專屬考場為便利該校學生就近應試而開放各系申請，申請單位請自行提供試場）</t>
    <phoneticPr fontId="20" type="noConversion"/>
  </si>
  <si>
    <t>1. 監考委員（2000元/次）：1間試場分配1位。考試當天監考工作，由系上老師或行政人員擔任。</t>
    <phoneticPr fontId="20" type="noConversion"/>
  </si>
  <si>
    <t>2. 試務協助人員（800元/次）：2間試場分配1位。協助於考試前1天佈置試場座位標籤及海報等庶務工作及考試當天協助試務人員，提供現場機動支援。</t>
    <phoneticPr fontId="20" type="noConversion"/>
  </si>
  <si>
    <t>3. 考場負責人（1000元/次）：1位。負責考試場地借用、試務資料保管及考試當天試場佈置統籌，由系上老師或行政人員擔任。</t>
    <phoneticPr fontId="20" type="noConversion"/>
  </si>
  <si>
    <t>備註：考試前會預先e-mail「能力鑑定監考工作說明」給試務人員，並預計在考前3~4天，將所有試務資料：「試卷箱」、「試務資料箱」以快遞送達至系辦給「考場負責人」簽收。</t>
    <phoneticPr fontId="20" type="noConversion"/>
  </si>
  <si>
    <t>中華民國     109      年        01     月        01    日</t>
    <phoneticPr fontId="18" type="noConversion"/>
  </si>
  <si>
    <t>財團法人食品工業發展研究所（下稱本所）為了執行保健食品工程師能力鑑定及人才發展相關推動業務等，將蒐集、處理及利用您的個人資料（下稱個資），謹先告知下列事項：
一、蒐集目的：「078計畫、管制考核與其他研考管理」、「109教育或訓練行政」、「129會計與相關服務」、「157調查、統計與研究分析」等相關事宜。
二、個資類別：「C001 辨識個人者」、「C003 政府資料中之辨識者」、「C011 個人描述」、「C038 職業」、「C052 資格或技術」、「C057學生(員)、應考人紀錄」、「C061 現行之受僱情形」、「C064 工作經驗」、「Ｃ093財務交易」(支付金額)等，或其他得以直接或間接識別您個人之資料。 
三、利用期間：至蒐集目的消失為止。
四、利用地區：中華民國地區及本院駐點及辦事處所在地區。
五、利用者：本所及其他與本所有業務往來之公務及非公務機關。
六、利用方式：在不違反蒐集目的的前提下，以網際網路、電子郵件、書面、傳真及其他合法方式利用之。
七、您得以書面主張下列權利： 
（一）查詢或請求閱覽。
（二）請求製給複製本。
（三）請求補充或更正。
（四）請求停止蒐集、處理或利用。
（五）請求刪除。
若有上述需求，請與承辦人員(聯絡電話：03-5223191服務信箱hf2015@firdi.org.tw)聯繫，本所將依法進行回覆。
八、您若不簽署本告知暨同意書，本所將無法提供您特定目的範圍內之相關服務。
九、對本所所持有您的個資，本所會按照政府相關法規保密並予以妥善保管。</t>
    <phoneticPr fontId="18" type="noConversion"/>
  </si>
  <si>
    <t>110年度保健食品工程師能力鑑定-團體報名申請表</t>
    <phoneticPr fontId="20" type="noConversion"/>
  </si>
  <si>
    <r>
      <t xml:space="preserve">考試活動編號
</t>
    </r>
    <r>
      <rPr>
        <b/>
        <sz val="10"/>
        <color rgb="FFFF0000"/>
        <rFont val="微軟正黑體"/>
        <family val="2"/>
        <charset val="136"/>
      </rPr>
      <t xml:space="preserve">*初級第一次考試填:110-01-C01
*初級第二次考試填:110-02-C01
研發級考試請填:110-01-C02
</t>
    </r>
    <phoneticPr fontId="18" type="noConversion"/>
  </si>
  <si>
    <t>110-01-C01</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</si>
</sst>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65" x14ac:knownFonts="1">
    <font>
      <sz val="12"/>
      <color theme="1"/>
      <name val="新細明體"/>
      <family val="2"/>
      <charset val="136"/>
      <scheme val="minor"/>
    </font>
    <font>
      <sz val="12"/>
      <color theme="1"/>
      <name val="新細明體"/>
      <family val="2"/>
      <charset val="136"/>
      <scheme val="minor"/>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2"/>
      <color rgb="FF006100"/>
      <name val="新細明體"/>
      <family val="2"/>
      <charset val="136"/>
      <scheme val="minor"/>
    </font>
    <font>
      <sz val="12"/>
      <color rgb="FF9C0006"/>
      <name val="新細明體"/>
      <family val="2"/>
      <charset val="136"/>
      <scheme val="minor"/>
    </font>
    <font>
      <sz val="12"/>
      <color rgb="FF9C6500"/>
      <name val="新細明體"/>
      <family val="2"/>
      <charset val="136"/>
      <scheme val="minor"/>
    </font>
    <font>
      <sz val="12"/>
      <color rgb="FF3F3F76"/>
      <name val="新細明體"/>
      <family val="2"/>
      <charset val="136"/>
      <scheme val="minor"/>
    </font>
    <font>
      <b/>
      <sz val="12"/>
      <color rgb="FF3F3F3F"/>
      <name val="新細明體"/>
      <family val="2"/>
      <charset val="136"/>
      <scheme val="minor"/>
    </font>
    <font>
      <b/>
      <sz val="12"/>
      <color rgb="FFFA7D00"/>
      <name val="新細明體"/>
      <family val="2"/>
      <charset val="136"/>
      <scheme val="minor"/>
    </font>
    <font>
      <sz val="12"/>
      <color rgb="FFFA7D00"/>
      <name val="新細明體"/>
      <family val="2"/>
      <charset val="136"/>
      <scheme val="minor"/>
    </font>
    <font>
      <b/>
      <sz val="12"/>
      <color theme="0"/>
      <name val="新細明體"/>
      <family val="2"/>
      <charset val="136"/>
      <scheme val="minor"/>
    </font>
    <font>
      <sz val="12"/>
      <color rgb="FFFF0000"/>
      <name val="新細明體"/>
      <family val="2"/>
      <charset val="136"/>
      <scheme val="minor"/>
    </font>
    <font>
      <i/>
      <sz val="12"/>
      <color rgb="FF7F7F7F"/>
      <name val="新細明體"/>
      <family val="2"/>
      <charset val="136"/>
      <scheme val="minor"/>
    </font>
    <font>
      <b/>
      <sz val="12"/>
      <color theme="1"/>
      <name val="新細明體"/>
      <family val="2"/>
      <charset val="136"/>
      <scheme val="minor"/>
    </font>
    <font>
      <sz val="12"/>
      <color theme="0"/>
      <name val="新細明體"/>
      <family val="2"/>
      <charset val="136"/>
      <scheme val="minor"/>
    </font>
    <font>
      <sz val="9"/>
      <name val="新細明體"/>
      <family val="2"/>
      <charset val="136"/>
      <scheme val="minor"/>
    </font>
    <font>
      <u/>
      <sz val="12"/>
      <color theme="10"/>
      <name val="新細明體"/>
      <family val="2"/>
      <charset val="136"/>
      <scheme val="minor"/>
    </font>
    <font>
      <sz val="9"/>
      <name val="新細明體"/>
      <family val="1"/>
      <charset val="136"/>
    </font>
    <font>
      <sz val="12"/>
      <color theme="1"/>
      <name val="微軟正黑體"/>
      <family val="2"/>
      <charset val="136"/>
    </font>
    <font>
      <b/>
      <sz val="14"/>
      <color theme="1"/>
      <name val="微軟正黑體"/>
      <family val="2"/>
      <charset val="136"/>
    </font>
    <font>
      <sz val="14"/>
      <color theme="1"/>
      <name val="微軟正黑體"/>
      <family val="2"/>
      <charset val="136"/>
    </font>
    <font>
      <sz val="14"/>
      <color indexed="30"/>
      <name val="微軟正黑體"/>
      <family val="2"/>
      <charset val="136"/>
    </font>
    <font>
      <sz val="14"/>
      <color indexed="8"/>
      <name val="微軟正黑體"/>
      <family val="2"/>
      <charset val="136"/>
    </font>
    <font>
      <sz val="14"/>
      <name val="微軟正黑體"/>
      <family val="2"/>
      <charset val="136"/>
    </font>
    <font>
      <sz val="14"/>
      <color indexed="10"/>
      <name val="微軟正黑體"/>
      <family val="2"/>
      <charset val="136"/>
    </font>
    <font>
      <sz val="14"/>
      <color indexed="60"/>
      <name val="微軟正黑體"/>
      <family val="2"/>
      <charset val="136"/>
    </font>
    <font>
      <sz val="14"/>
      <color rgb="FFFF0000"/>
      <name val="微軟正黑體"/>
      <family val="2"/>
      <charset val="136"/>
    </font>
    <font>
      <sz val="12"/>
      <color rgb="FF000000"/>
      <name val="微軟正黑體"/>
      <family val="2"/>
      <charset val="136"/>
    </font>
    <font>
      <sz val="12"/>
      <color theme="4" tint="-0.249977111117893"/>
      <name val="微軟正黑體"/>
      <family val="2"/>
      <charset val="136"/>
    </font>
    <font>
      <b/>
      <sz val="22"/>
      <color theme="4" tint="-0.249977111117893"/>
      <name val="微軟正黑體"/>
      <family val="2"/>
      <charset val="136"/>
    </font>
    <font>
      <sz val="20"/>
      <color theme="4" tint="-0.249977111117893"/>
      <name val="微軟正黑體"/>
      <family val="2"/>
      <charset val="136"/>
    </font>
    <font>
      <sz val="20"/>
      <color theme="1"/>
      <name val="微軟正黑體"/>
      <family val="2"/>
      <charset val="136"/>
    </font>
    <font>
      <b/>
      <sz val="26"/>
      <color theme="0" tint="-0.499984740745262"/>
      <name val="微軟正黑體"/>
      <family val="2"/>
      <charset val="136"/>
    </font>
    <font>
      <b/>
      <u/>
      <sz val="16"/>
      <color theme="1"/>
      <name val="微軟正黑體"/>
      <family val="2"/>
      <charset val="136"/>
    </font>
    <font>
      <sz val="10"/>
      <color theme="1"/>
      <name val="微軟正黑體"/>
      <family val="2"/>
      <charset val="136"/>
    </font>
    <font>
      <u/>
      <sz val="12"/>
      <color theme="10"/>
      <name val="微軟正黑體"/>
      <family val="2"/>
      <charset val="136"/>
    </font>
    <font>
      <b/>
      <sz val="10"/>
      <name val="微軟正黑體"/>
      <family val="2"/>
      <charset val="136"/>
    </font>
    <font>
      <b/>
      <sz val="10"/>
      <color rgb="FFFF0000"/>
      <name val="微軟正黑體"/>
      <family val="2"/>
      <charset val="136"/>
    </font>
    <font>
      <b/>
      <sz val="10"/>
      <color theme="1"/>
      <name val="微軟正黑體"/>
      <family val="2"/>
      <charset val="136"/>
    </font>
    <font>
      <b/>
      <sz val="14"/>
      <color indexed="10"/>
      <name val="微軟正黑體"/>
      <family val="2"/>
      <charset val="136"/>
    </font>
    <font>
      <b/>
      <sz val="16"/>
      <color rgb="FFFF0000"/>
      <name val="微軟正黑體"/>
      <family val="2"/>
      <charset val="136"/>
    </font>
    <font>
      <b/>
      <sz val="16"/>
      <name val="微軟正黑體"/>
      <family val="2"/>
      <charset val="136"/>
    </font>
    <font>
      <b/>
      <sz val="16"/>
      <color rgb="FF000000"/>
      <name val="微軟正黑體"/>
      <family val="2"/>
      <charset val="136"/>
    </font>
    <font>
      <sz val="20"/>
      <color rgb="FFFF0000"/>
      <name val="微軟正黑體"/>
      <family val="2"/>
      <charset val="136"/>
    </font>
    <font>
      <b/>
      <sz val="18"/>
      <color rgb="FF000000"/>
      <name val="微軟正黑體"/>
      <family val="2"/>
      <charset val="136"/>
    </font>
    <font>
      <b/>
      <u/>
      <sz val="18"/>
      <color rgb="FF0070C0"/>
      <name val="微軟正黑體"/>
      <family val="2"/>
      <charset val="136"/>
    </font>
    <font>
      <b/>
      <sz val="12"/>
      <color rgb="FF000000"/>
      <name val="微軟正黑體"/>
      <family val="2"/>
      <charset val="136"/>
    </font>
    <font>
      <sz val="18"/>
      <color rgb="FF000000"/>
      <name val="微軟正黑體"/>
      <family val="2"/>
      <charset val="136"/>
    </font>
    <font>
      <b/>
      <sz val="22"/>
      <color rgb="FF494529"/>
      <name val="微軟正黑體"/>
      <family val="2"/>
      <charset val="136"/>
    </font>
    <font>
      <sz val="16"/>
      <color rgb="FF000000"/>
      <name val="微軟正黑體"/>
      <family val="2"/>
      <charset val="136"/>
    </font>
    <font>
      <b/>
      <sz val="22"/>
      <color rgb="FF000000"/>
      <name val="微軟正黑體"/>
      <family val="2"/>
      <charset val="136"/>
    </font>
    <font>
      <b/>
      <sz val="14"/>
      <color rgb="FFFF0000"/>
      <name val="微軟正黑體"/>
      <family val="2"/>
      <charset val="136"/>
    </font>
    <font>
      <sz val="14"/>
      <color theme="5" tint="-0.249977111117893"/>
      <name val="微軟正黑體"/>
      <family val="2"/>
      <charset val="136"/>
    </font>
    <font>
      <b/>
      <sz val="10"/>
      <color rgb="FF0000FF"/>
      <name val="微軟正黑體"/>
      <family val="2"/>
      <charset val="136"/>
    </font>
    <font>
      <b/>
      <sz val="22"/>
      <color theme="1"/>
      <name val="微軟正黑體"/>
      <family val="2"/>
      <charset val="136"/>
    </font>
    <font>
      <b/>
      <sz val="20"/>
      <color theme="1"/>
      <name val="微軟正黑體"/>
      <family val="2"/>
      <charset val="136"/>
    </font>
    <font>
      <b/>
      <sz val="16"/>
      <color indexed="8"/>
      <name val="微軟正黑體"/>
      <family val="2"/>
      <charset val="136"/>
    </font>
    <font>
      <sz val="10"/>
      <color indexed="8"/>
      <name val="微軟正黑體"/>
      <family val="2"/>
      <charset val="136"/>
    </font>
    <font>
      <sz val="12"/>
      <color theme="0" tint="-0.499984740745262"/>
      <name val="微軟正黑體"/>
      <family val="2"/>
      <charset val="136"/>
    </font>
    <font>
      <sz val="12"/>
      <color indexed="60"/>
      <name val="微軟正黑體"/>
      <family val="2"/>
      <charset val="136"/>
    </font>
    <font>
      <sz val="12"/>
      <color indexed="8"/>
      <name val="微軟正黑體"/>
      <family val="2"/>
      <charset val="136"/>
    </font>
    <font>
      <b/>
      <sz val="12"/>
      <color theme="1"/>
      <name val="微軟正黑體"/>
      <family val="2"/>
      <charset val="136"/>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2"/>
        <bgColor indexed="64"/>
      </patternFill>
    </fill>
    <fill>
      <patternFill patternType="solid">
        <fgColor rgb="FF66FFFF"/>
        <bgColor indexed="64"/>
      </patternFill>
    </fill>
    <fill>
      <patternFill patternType="solid">
        <fgColor rgb="FFC0C0C0"/>
        <bgColor indexed="64"/>
      </patternFill>
    </fill>
    <fill>
      <patternFill patternType="solid">
        <fgColor rgb="FFF2DCDB"/>
        <bgColor rgb="FFF2DCDB"/>
      </patternFill>
    </fill>
    <fill>
      <patternFill patternType="solid">
        <fgColor rgb="FFFDE9D9"/>
        <bgColor rgb="FFFDE9D9"/>
      </patternFill>
    </fill>
    <fill>
      <patternFill patternType="solid">
        <fgColor rgb="FFFFFF00"/>
        <bgColor rgb="FFFFFF00"/>
      </patternFill>
    </fill>
    <fill>
      <patternFill patternType="solid">
        <fgColor rgb="FFFF0000"/>
        <bgColor rgb="FFFF0000"/>
      </patternFill>
    </fill>
    <fill>
      <patternFill patternType="solid">
        <fgColor rgb="FF92D05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249977111117893"/>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top style="medium">
        <color rgb="FF000000"/>
      </top>
      <bottom/>
      <diagonal/>
    </border>
    <border>
      <left style="medium">
        <color rgb="FFFF0000"/>
      </left>
      <right style="medium">
        <color rgb="FFFF0000"/>
      </right>
      <top style="medium">
        <color rgb="FFFF0000"/>
      </top>
      <bottom style="thin">
        <color rgb="FF000000"/>
      </bottom>
      <diagonal/>
    </border>
    <border>
      <left style="medium">
        <color rgb="FFFF0000"/>
      </left>
      <right style="medium">
        <color rgb="FFFF0000"/>
      </right>
      <top style="thin">
        <color rgb="FF000000"/>
      </top>
      <bottom style="thin">
        <color rgb="FF000000"/>
      </bottom>
      <diagonal/>
    </border>
    <border>
      <left style="medium">
        <color rgb="FFFF0000"/>
      </left>
      <right/>
      <top style="thin">
        <color rgb="FF000000"/>
      </top>
      <bottom style="thin">
        <color rgb="FF000000"/>
      </bottom>
      <diagonal/>
    </border>
    <border>
      <left/>
      <right/>
      <top style="thin">
        <color rgb="FF000000"/>
      </top>
      <bottom style="thin">
        <color rgb="FF000000"/>
      </bottom>
      <diagonal/>
    </border>
    <border>
      <left/>
      <right style="medium">
        <color rgb="FFFF0000"/>
      </right>
      <top style="thin">
        <color rgb="FF000000"/>
      </top>
      <bottom style="thin">
        <color rgb="FF000000"/>
      </bottom>
      <diagonal/>
    </border>
    <border>
      <left style="mediumDashed">
        <color rgb="FFFF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Dashed">
        <color rgb="FFFF0000"/>
      </right>
      <top style="thin">
        <color rgb="FF000000"/>
      </top>
      <bottom style="thin">
        <color rgb="FF000000"/>
      </bottom>
      <diagonal/>
    </border>
    <border>
      <left style="mediumDashed">
        <color rgb="FFFF0000"/>
      </left>
      <right style="thin">
        <color rgb="FF000000"/>
      </right>
      <top style="thin">
        <color rgb="FF000000"/>
      </top>
      <bottom style="mediumDashed">
        <color rgb="FFFF0000"/>
      </bottom>
      <diagonal/>
    </border>
    <border>
      <left style="thin">
        <color rgb="FF000000"/>
      </left>
      <right style="thin">
        <color rgb="FF000000"/>
      </right>
      <top style="thin">
        <color rgb="FF000000"/>
      </top>
      <bottom style="mediumDashed">
        <color rgb="FFFF0000"/>
      </bottom>
      <diagonal/>
    </border>
    <border>
      <left style="thin">
        <color rgb="FF000000"/>
      </left>
      <right style="mediumDashed">
        <color rgb="FFFF0000"/>
      </right>
      <top style="thin">
        <color rgb="FF000000"/>
      </top>
      <bottom style="mediumDashed">
        <color rgb="FFFF0000"/>
      </bottom>
      <diagonal/>
    </border>
    <border>
      <left style="thick">
        <color rgb="FFFF0000"/>
      </left>
      <right style="thick">
        <color rgb="FFFF0000"/>
      </right>
      <top style="thick">
        <color rgb="FFFF0000"/>
      </top>
      <bottom style="thick">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pplyNumberFormat="0" applyFill="0" applyBorder="0" applyAlignment="0" applyProtection="0">
      <alignment vertical="center"/>
    </xf>
  </cellStyleXfs>
  <cellXfs count="149">
    <xf numFmtId="0" fontId="0" fillId="0" borderId="0" xfId="0">
      <alignment vertical="center"/>
    </xf>
    <xf numFmtId="0" fontId="21" fillId="0" borderId="0" xfId="0" applyFont="1">
      <alignment vertical="center"/>
    </xf>
    <xf numFmtId="0" fontId="22" fillId="0" borderId="0" xfId="0" applyFont="1">
      <alignment vertical="center"/>
    </xf>
    <xf numFmtId="0" fontId="23" fillId="36" borderId="14" xfId="0" applyFont="1" applyFill="1" applyBorder="1" applyAlignment="1">
      <alignment horizontal="justify" vertical="center" wrapText="1"/>
    </xf>
    <xf numFmtId="0" fontId="23" fillId="36" borderId="15" xfId="0" applyFont="1" applyFill="1" applyBorder="1" applyAlignment="1">
      <alignment horizontal="justify" vertical="center" wrapText="1"/>
    </xf>
    <xf numFmtId="0" fontId="23" fillId="36" borderId="16" xfId="0" applyFont="1" applyFill="1" applyBorder="1" applyAlignment="1">
      <alignment horizontal="justify" vertical="center" wrapText="1"/>
    </xf>
    <xf numFmtId="0" fontId="23" fillId="36" borderId="20" xfId="0" applyFont="1" applyFill="1" applyBorder="1" applyAlignment="1">
      <alignment horizontal="justify" vertical="center" wrapText="1"/>
    </xf>
    <xf numFmtId="0" fontId="23" fillId="36" borderId="21" xfId="0" applyFont="1" applyFill="1" applyBorder="1" applyAlignment="1">
      <alignment horizontal="justify" vertical="center" wrapText="1"/>
    </xf>
    <xf numFmtId="0" fontId="23" fillId="36" borderId="21" xfId="0" applyFont="1" applyFill="1" applyBorder="1" applyAlignment="1">
      <alignment horizontal="center" vertical="center" wrapText="1"/>
    </xf>
    <xf numFmtId="0" fontId="23" fillId="36" borderId="20" xfId="0" applyFont="1" applyFill="1" applyBorder="1" applyAlignment="1">
      <alignment horizontal="center" vertical="center" wrapText="1"/>
    </xf>
    <xf numFmtId="0" fontId="23" fillId="35" borderId="28" xfId="0" applyFont="1" applyFill="1" applyBorder="1" applyAlignment="1">
      <alignment horizontal="justify" vertical="center" wrapText="1"/>
    </xf>
    <xf numFmtId="0" fontId="23" fillId="35" borderId="0" xfId="0" applyFont="1" applyFill="1" applyBorder="1" applyAlignment="1">
      <alignment horizontal="justify" vertical="center" wrapText="1"/>
    </xf>
    <xf numFmtId="0" fontId="23" fillId="35" borderId="29" xfId="0" applyFont="1" applyFill="1" applyBorder="1" applyAlignment="1">
      <alignment horizontal="justify" vertical="center" wrapText="1"/>
    </xf>
    <xf numFmtId="0" fontId="29" fillId="0" borderId="0" xfId="0" applyFont="1">
      <alignment vertical="center"/>
    </xf>
    <xf numFmtId="0" fontId="23" fillId="37" borderId="0" xfId="0" applyFont="1" applyFill="1">
      <alignment vertical="center"/>
    </xf>
    <xf numFmtId="0" fontId="21" fillId="37" borderId="0" xfId="0" applyFont="1" applyFill="1">
      <alignment vertical="center"/>
    </xf>
    <xf numFmtId="0" fontId="31" fillId="0" borderId="0" xfId="0" applyFont="1">
      <alignment vertical="center"/>
    </xf>
    <xf numFmtId="0" fontId="32" fillId="0" borderId="0" xfId="0" applyFont="1" applyAlignment="1">
      <alignment horizontal="center" vertical="center"/>
    </xf>
    <xf numFmtId="0" fontId="31" fillId="0" borderId="0" xfId="0" applyFont="1" applyBorder="1">
      <alignment vertical="center"/>
    </xf>
    <xf numFmtId="0" fontId="31" fillId="0" borderId="32" xfId="0" applyFont="1" applyBorder="1">
      <alignment vertical="center"/>
    </xf>
    <xf numFmtId="0" fontId="33" fillId="0" borderId="10" xfId="0" applyFont="1" applyBorder="1" applyAlignment="1">
      <alignment horizontal="center" vertical="center"/>
    </xf>
    <xf numFmtId="0" fontId="31" fillId="0" borderId="33" xfId="0" applyFont="1" applyBorder="1">
      <alignment vertical="center"/>
    </xf>
    <xf numFmtId="0" fontId="34" fillId="38" borderId="14" xfId="0" applyFont="1" applyFill="1" applyBorder="1">
      <alignment vertical="center"/>
    </xf>
    <xf numFmtId="0" fontId="34" fillId="38" borderId="15" xfId="0" applyFont="1" applyFill="1" applyBorder="1" applyAlignment="1">
      <alignment horizontal="center" vertical="center"/>
    </xf>
    <xf numFmtId="0" fontId="34" fillId="38" borderId="15" xfId="0" applyFont="1" applyFill="1" applyBorder="1" applyAlignment="1">
      <alignment horizontal="center" vertical="center" wrapText="1"/>
    </xf>
    <xf numFmtId="0" fontId="34" fillId="38" borderId="20" xfId="0" applyFont="1" applyFill="1" applyBorder="1" applyAlignment="1">
      <alignment horizontal="center" vertical="center"/>
    </xf>
    <xf numFmtId="0" fontId="35" fillId="0" borderId="21" xfId="0" applyFont="1" applyBorder="1" applyAlignment="1">
      <alignment horizontal="center" vertical="center"/>
    </xf>
    <xf numFmtId="0" fontId="35" fillId="0" borderId="21" xfId="0" applyFont="1" applyBorder="1" applyAlignment="1">
      <alignment horizontal="center" vertical="center" wrapText="1"/>
    </xf>
    <xf numFmtId="0" fontId="27" fillId="0" borderId="0" xfId="0" applyFont="1">
      <alignment vertical="center"/>
    </xf>
    <xf numFmtId="0" fontId="36" fillId="0" borderId="0" xfId="0" applyFont="1">
      <alignment vertical="center"/>
    </xf>
    <xf numFmtId="0" fontId="21" fillId="0" borderId="0" xfId="0" applyFont="1" applyAlignment="1">
      <alignment horizontal="center" vertical="center"/>
    </xf>
    <xf numFmtId="49" fontId="37" fillId="0" borderId="10" xfId="0" applyNumberFormat="1" applyFont="1" applyBorder="1" applyAlignment="1">
      <alignment horizontal="center" vertical="center"/>
    </xf>
    <xf numFmtId="49" fontId="38" fillId="0" borderId="10" xfId="42" applyNumberFormat="1" applyFont="1" applyBorder="1" applyAlignment="1">
      <alignment horizontal="center" vertical="center"/>
    </xf>
    <xf numFmtId="49" fontId="37" fillId="0" borderId="10" xfId="0" applyNumberFormat="1" applyFont="1" applyFill="1" applyBorder="1" applyAlignment="1">
      <alignment horizontal="center" vertical="center"/>
    </xf>
    <xf numFmtId="0" fontId="21" fillId="0" borderId="10" xfId="0" applyFont="1" applyBorder="1" applyAlignment="1">
      <alignment horizontal="center" vertical="center"/>
    </xf>
    <xf numFmtId="49" fontId="39" fillId="33" borderId="11" xfId="0" applyNumberFormat="1" applyFont="1" applyFill="1" applyBorder="1" applyAlignment="1">
      <alignment horizontal="center" vertical="center"/>
    </xf>
    <xf numFmtId="49" fontId="41" fillId="33" borderId="11" xfId="0" applyNumberFormat="1" applyFont="1" applyFill="1" applyBorder="1" applyAlignment="1">
      <alignment horizontal="center" vertical="center"/>
    </xf>
    <xf numFmtId="49" fontId="39" fillId="33" borderId="12" xfId="0" applyNumberFormat="1" applyFont="1" applyFill="1" applyBorder="1" applyAlignment="1">
      <alignment horizontal="center" vertical="center" wrapText="1"/>
    </xf>
    <xf numFmtId="49" fontId="39" fillId="33" borderId="13" xfId="0" applyNumberFormat="1" applyFont="1" applyFill="1" applyBorder="1" applyAlignment="1">
      <alignment horizontal="center" vertical="center" wrapText="1"/>
    </xf>
    <xf numFmtId="49" fontId="39" fillId="33" borderId="13" xfId="0" applyNumberFormat="1" applyFont="1" applyFill="1" applyBorder="1" applyAlignment="1">
      <alignment horizontal="center" vertical="center"/>
    </xf>
    <xf numFmtId="49" fontId="39" fillId="34" borderId="11" xfId="0" applyNumberFormat="1" applyFont="1" applyFill="1" applyBorder="1" applyAlignment="1">
      <alignment horizontal="center" vertical="center"/>
    </xf>
    <xf numFmtId="0" fontId="21" fillId="0" borderId="10" xfId="0" applyNumberFormat="1" applyFont="1" applyBorder="1" applyAlignment="1">
      <alignment horizontal="center" vertical="center"/>
    </xf>
    <xf numFmtId="49" fontId="39" fillId="34" borderId="13" xfId="0" applyNumberFormat="1" applyFont="1" applyFill="1" applyBorder="1" applyAlignment="1">
      <alignment horizontal="center" vertical="center"/>
    </xf>
    <xf numFmtId="0" fontId="26" fillId="0" borderId="0" xfId="0" applyFont="1">
      <alignment vertical="center"/>
    </xf>
    <xf numFmtId="0" fontId="26" fillId="0" borderId="0" xfId="0" applyFont="1" applyAlignment="1">
      <alignment vertical="center"/>
    </xf>
    <xf numFmtId="0" fontId="23" fillId="35" borderId="28" xfId="0" applyFont="1" applyFill="1" applyBorder="1" applyAlignment="1">
      <alignment horizontal="justify" vertical="center"/>
    </xf>
    <xf numFmtId="0" fontId="23" fillId="0" borderId="0" xfId="0" applyFont="1" applyFill="1" applyBorder="1" applyAlignment="1">
      <alignment horizontal="left" vertical="center" wrapText="1"/>
    </xf>
    <xf numFmtId="0" fontId="21" fillId="0" borderId="0" xfId="0" applyFont="1" applyFill="1">
      <alignment vertical="center"/>
    </xf>
    <xf numFmtId="0" fontId="30" fillId="0" borderId="0" xfId="0" applyFont="1">
      <alignment vertical="center"/>
    </xf>
    <xf numFmtId="0" fontId="46" fillId="0" borderId="0" xfId="0" applyFont="1" applyAlignment="1">
      <alignment vertical="center" textRotation="255"/>
    </xf>
    <xf numFmtId="0" fontId="49" fillId="0" borderId="0" xfId="0" applyFont="1" applyAlignment="1">
      <alignment horizontal="left" vertical="center"/>
    </xf>
    <xf numFmtId="0" fontId="30" fillId="0" borderId="0" xfId="0" applyFont="1" applyAlignment="1">
      <alignment vertical="center"/>
    </xf>
    <xf numFmtId="0" fontId="49" fillId="0" borderId="0" xfId="0" applyFont="1" applyAlignment="1">
      <alignment horizontal="left" vertical="top"/>
    </xf>
    <xf numFmtId="0" fontId="50" fillId="0" borderId="0" xfId="0" applyFont="1" applyAlignment="1">
      <alignment vertical="center"/>
    </xf>
    <xf numFmtId="0" fontId="49" fillId="0" borderId="0" xfId="0" applyFont="1" applyAlignment="1">
      <alignment horizontal="left" vertical="center" wrapText="1"/>
    </xf>
    <xf numFmtId="0" fontId="30" fillId="0" borderId="0" xfId="0" applyFont="1" applyAlignment="1">
      <alignment horizontal="center" vertical="center" wrapText="1"/>
    </xf>
    <xf numFmtId="0" fontId="45" fillId="0" borderId="39" xfId="0" applyFont="1" applyBorder="1" applyAlignment="1">
      <alignment horizontal="left" vertical="top"/>
    </xf>
    <xf numFmtId="0" fontId="45" fillId="0" borderId="40" xfId="0" applyFont="1" applyBorder="1" applyAlignment="1">
      <alignment horizontal="left" vertical="top"/>
    </xf>
    <xf numFmtId="0" fontId="45" fillId="0" borderId="41" xfId="0" applyFont="1" applyBorder="1" applyAlignment="1">
      <alignment horizontal="left" vertical="top"/>
    </xf>
    <xf numFmtId="0" fontId="45" fillId="0" borderId="0" xfId="0" applyFont="1" applyAlignment="1">
      <alignment horizontal="left" vertical="top"/>
    </xf>
    <xf numFmtId="49" fontId="52" fillId="0" borderId="0" xfId="0" applyNumberFormat="1" applyFont="1" applyAlignment="1">
      <alignment horizontal="left" vertical="top"/>
    </xf>
    <xf numFmtId="49" fontId="39" fillId="43" borderId="11" xfId="0" applyNumberFormat="1" applyFont="1" applyFill="1" applyBorder="1" applyAlignment="1">
      <alignment horizontal="center" vertical="center"/>
    </xf>
    <xf numFmtId="49" fontId="39" fillId="43" borderId="11" xfId="0" applyNumberFormat="1" applyFont="1" applyFill="1" applyBorder="1" applyAlignment="1">
      <alignment horizontal="center" vertical="center" wrapText="1"/>
    </xf>
    <xf numFmtId="49" fontId="41" fillId="43" borderId="11" xfId="0" applyNumberFormat="1" applyFont="1" applyFill="1" applyBorder="1" applyAlignment="1">
      <alignment horizontal="center" vertical="center"/>
    </xf>
    <xf numFmtId="49" fontId="41" fillId="43" borderId="11" xfId="0" applyNumberFormat="1" applyFont="1" applyFill="1" applyBorder="1" applyAlignment="1">
      <alignment horizontal="center" vertical="center" wrapText="1"/>
    </xf>
    <xf numFmtId="49" fontId="41" fillId="34" borderId="11" xfId="0" applyNumberFormat="1" applyFont="1" applyFill="1" applyBorder="1" applyAlignment="1">
      <alignment horizontal="left" vertical="center" wrapText="1"/>
    </xf>
    <xf numFmtId="49" fontId="39" fillId="34" borderId="11" xfId="0" applyNumberFormat="1" applyFont="1" applyFill="1" applyBorder="1" applyAlignment="1">
      <alignment horizontal="center" vertical="center" wrapText="1"/>
    </xf>
    <xf numFmtId="49" fontId="41" fillId="34" borderId="11" xfId="0" applyNumberFormat="1" applyFont="1" applyFill="1" applyBorder="1" applyAlignment="1">
      <alignment horizontal="center" vertical="center" wrapText="1"/>
    </xf>
    <xf numFmtId="49" fontId="41" fillId="34" borderId="11" xfId="0" applyNumberFormat="1" applyFont="1" applyFill="1" applyBorder="1" applyAlignment="1">
      <alignment horizontal="center" vertical="center"/>
    </xf>
    <xf numFmtId="49" fontId="39" fillId="34" borderId="13" xfId="0" applyNumberFormat="1" applyFont="1" applyFill="1" applyBorder="1" applyAlignment="1">
      <alignment horizontal="center" vertical="center" wrapText="1"/>
    </xf>
    <xf numFmtId="49" fontId="39" fillId="33" borderId="11" xfId="0" applyNumberFormat="1" applyFont="1" applyFill="1" applyBorder="1" applyAlignment="1">
      <alignment horizontal="center" vertical="center" wrapText="1"/>
    </xf>
    <xf numFmtId="0" fontId="30" fillId="44" borderId="52" xfId="0" applyFont="1" applyFill="1" applyBorder="1" applyAlignment="1">
      <alignment horizontal="center" vertical="center" wrapText="1"/>
    </xf>
    <xf numFmtId="0" fontId="21" fillId="0" borderId="10" xfId="0" applyFont="1" applyBorder="1">
      <alignment vertical="center"/>
    </xf>
    <xf numFmtId="0" fontId="30" fillId="44" borderId="10" xfId="0" applyFont="1" applyFill="1" applyBorder="1" applyAlignment="1">
      <alignment horizontal="center" vertical="center" wrapText="1"/>
    </xf>
    <xf numFmtId="0" fontId="21" fillId="0" borderId="53" xfId="0" applyFont="1" applyBorder="1">
      <alignment vertical="center"/>
    </xf>
    <xf numFmtId="0" fontId="61" fillId="0" borderId="53" xfId="0" applyFont="1" applyBorder="1">
      <alignment vertical="center"/>
    </xf>
    <xf numFmtId="0" fontId="30" fillId="45" borderId="52" xfId="0" applyFont="1" applyFill="1" applyBorder="1" applyAlignment="1">
      <alignment horizontal="center" vertical="center" wrapText="1"/>
    </xf>
    <xf numFmtId="0" fontId="30" fillId="46" borderId="52" xfId="0" applyFont="1" applyFill="1" applyBorder="1" applyAlignment="1">
      <alignment horizontal="center" vertical="center" wrapText="1"/>
    </xf>
    <xf numFmtId="0" fontId="30" fillId="46" borderId="10" xfId="0" applyFont="1" applyFill="1" applyBorder="1" applyAlignment="1">
      <alignment horizontal="center" vertical="center" wrapText="1"/>
    </xf>
    <xf numFmtId="0" fontId="30" fillId="46" borderId="53" xfId="0" applyFont="1" applyFill="1" applyBorder="1" applyAlignment="1">
      <alignment horizontal="center" vertical="center" wrapText="1"/>
    </xf>
    <xf numFmtId="0" fontId="21" fillId="0" borderId="52" xfId="0" applyFont="1" applyBorder="1">
      <alignment vertical="center"/>
    </xf>
    <xf numFmtId="0" fontId="21" fillId="0" borderId="30" xfId="0" applyFont="1" applyBorder="1" applyAlignment="1"/>
    <xf numFmtId="0" fontId="21" fillId="0" borderId="31" xfId="0" applyFont="1" applyBorder="1">
      <alignment vertical="center"/>
    </xf>
    <xf numFmtId="0" fontId="21" fillId="0" borderId="21" xfId="0" applyFont="1" applyBorder="1">
      <alignment vertical="center"/>
    </xf>
    <xf numFmtId="0" fontId="21" fillId="0" borderId="0" xfId="0" applyFont="1" applyBorder="1">
      <alignment vertical="center"/>
    </xf>
    <xf numFmtId="0" fontId="55" fillId="0" borderId="0" xfId="42" applyFont="1" applyAlignment="1">
      <alignment horizontal="left" vertical="center" wrapText="1"/>
    </xf>
    <xf numFmtId="0" fontId="26" fillId="33" borderId="0" xfId="0" applyFont="1" applyFill="1" applyAlignment="1">
      <alignment vertical="center" wrapText="1"/>
    </xf>
    <xf numFmtId="0" fontId="26" fillId="33" borderId="0" xfId="0" applyFont="1" applyFill="1" applyAlignment="1">
      <alignment vertical="center"/>
    </xf>
    <xf numFmtId="0" fontId="26" fillId="0" borderId="0" xfId="0" applyFont="1" applyAlignment="1">
      <alignment vertical="center" wrapText="1"/>
    </xf>
    <xf numFmtId="0" fontId="26" fillId="0" borderId="0" xfId="0" applyFont="1" applyAlignment="1">
      <alignment vertical="center"/>
    </xf>
    <xf numFmtId="0" fontId="19" fillId="0" borderId="0" xfId="42" applyFill="1">
      <alignment vertical="center"/>
    </xf>
    <xf numFmtId="0" fontId="57" fillId="0" borderId="0" xfId="0" applyFont="1" applyAlignment="1">
      <alignment horizontal="center" vertical="center"/>
    </xf>
    <xf numFmtId="0" fontId="23" fillId="36" borderId="17" xfId="0" applyFont="1" applyFill="1" applyBorder="1" applyAlignment="1">
      <alignment horizontal="justify" vertical="center" wrapText="1"/>
    </xf>
    <xf numFmtId="0" fontId="23" fillId="36" borderId="18" xfId="0" applyFont="1" applyFill="1" applyBorder="1" applyAlignment="1">
      <alignment horizontal="justify" vertical="center" wrapText="1"/>
    </xf>
    <xf numFmtId="0" fontId="23" fillId="36" borderId="19" xfId="0" applyFont="1" applyFill="1" applyBorder="1" applyAlignment="1">
      <alignment horizontal="justify" vertical="center" wrapText="1"/>
    </xf>
    <xf numFmtId="0" fontId="23" fillId="35" borderId="22" xfId="0" applyFont="1" applyFill="1" applyBorder="1" applyAlignment="1">
      <alignment horizontal="center" vertical="center" wrapText="1"/>
    </xf>
    <xf numFmtId="0" fontId="23" fillId="35" borderId="23" xfId="0" applyFont="1" applyFill="1" applyBorder="1" applyAlignment="1">
      <alignment horizontal="center" vertical="center" wrapText="1"/>
    </xf>
    <xf numFmtId="0" fontId="23" fillId="35" borderId="24" xfId="0" applyFont="1" applyFill="1" applyBorder="1" applyAlignment="1">
      <alignment horizontal="center" vertical="center" wrapText="1"/>
    </xf>
    <xf numFmtId="0" fontId="23" fillId="35" borderId="25" xfId="0" applyFont="1" applyFill="1" applyBorder="1" applyAlignment="1">
      <alignment horizontal="justify" vertical="center" wrapText="1"/>
    </xf>
    <xf numFmtId="0" fontId="23" fillId="35" borderId="26" xfId="0" applyFont="1" applyFill="1" applyBorder="1" applyAlignment="1">
      <alignment horizontal="justify" vertical="center" wrapText="1"/>
    </xf>
    <xf numFmtId="0" fontId="23" fillId="35" borderId="27" xfId="0" applyFont="1" applyFill="1" applyBorder="1" applyAlignment="1">
      <alignment horizontal="justify" vertical="center" wrapText="1"/>
    </xf>
    <xf numFmtId="0" fontId="23" fillId="35" borderId="28" xfId="0" applyFont="1" applyFill="1" applyBorder="1" applyAlignment="1">
      <alignment horizontal="justify" vertical="center" wrapText="1"/>
    </xf>
    <xf numFmtId="0" fontId="23" fillId="35" borderId="0" xfId="0" applyFont="1" applyFill="1" applyBorder="1" applyAlignment="1">
      <alignment horizontal="justify" vertical="center" wrapText="1"/>
    </xf>
    <xf numFmtId="0" fontId="23" fillId="35" borderId="29" xfId="0" applyFont="1" applyFill="1" applyBorder="1" applyAlignment="1">
      <alignment horizontal="justify" vertical="center" wrapText="1"/>
    </xf>
    <xf numFmtId="0" fontId="44" fillId="0" borderId="0" xfId="0" applyFont="1" applyAlignment="1">
      <alignment horizontal="center" vertical="center" wrapText="1"/>
    </xf>
    <xf numFmtId="0" fontId="23" fillId="0" borderId="0" xfId="0" applyFont="1" applyAlignment="1">
      <alignment horizontal="left" vertical="center"/>
    </xf>
    <xf numFmtId="0" fontId="23" fillId="37" borderId="0" xfId="0" applyFont="1" applyFill="1" applyAlignment="1">
      <alignment horizontal="left" vertical="center" wrapText="1"/>
    </xf>
    <xf numFmtId="0" fontId="0" fillId="0" borderId="0" xfId="0" applyAlignment="1">
      <alignment horizontal="justify" vertical="center" wrapText="1"/>
    </xf>
    <xf numFmtId="0" fontId="0" fillId="0" borderId="29" xfId="0" applyBorder="1" applyAlignment="1">
      <alignment horizontal="justify" vertical="center" wrapText="1"/>
    </xf>
    <xf numFmtId="0" fontId="23" fillId="35" borderId="30" xfId="0" applyFont="1" applyFill="1" applyBorder="1" applyAlignment="1">
      <alignment horizontal="left" vertical="center" wrapText="1"/>
    </xf>
    <xf numFmtId="0" fontId="23" fillId="35" borderId="31" xfId="0" applyFont="1" applyFill="1" applyBorder="1" applyAlignment="1">
      <alignment horizontal="left" vertical="center" wrapText="1"/>
    </xf>
    <xf numFmtId="0" fontId="23" fillId="35" borderId="21" xfId="0" applyFont="1" applyFill="1" applyBorder="1" applyAlignment="1">
      <alignment horizontal="left" vertical="center" wrapText="1"/>
    </xf>
    <xf numFmtId="0" fontId="23" fillId="0" borderId="0" xfId="0" applyFont="1" applyAlignment="1">
      <alignment horizontal="left" vertical="center" wrapText="1"/>
    </xf>
    <xf numFmtId="0" fontId="54" fillId="33" borderId="0" xfId="0" applyFont="1" applyFill="1" applyAlignment="1">
      <alignment horizontal="left" vertical="center" wrapText="1"/>
    </xf>
    <xf numFmtId="49" fontId="52" fillId="0" borderId="43" xfId="0" applyNumberFormat="1" applyFont="1" applyFill="1" applyBorder="1" applyAlignment="1">
      <alignment horizontal="left" vertical="top"/>
    </xf>
    <xf numFmtId="49" fontId="52" fillId="0" borderId="44" xfId="0" applyNumberFormat="1" applyFont="1" applyFill="1" applyBorder="1" applyAlignment="1">
      <alignment horizontal="left" vertical="top"/>
    </xf>
    <xf numFmtId="49" fontId="52" fillId="0" borderId="42" xfId="0" applyNumberFormat="1" applyFont="1" applyFill="1" applyBorder="1" applyAlignment="1">
      <alignment horizontal="left" vertical="top"/>
    </xf>
    <xf numFmtId="0" fontId="45" fillId="39" borderId="34" xfId="0" applyFont="1" applyFill="1" applyBorder="1" applyAlignment="1">
      <alignment horizontal="center" vertical="center" wrapText="1"/>
    </xf>
    <xf numFmtId="0" fontId="45" fillId="40" borderId="34" xfId="0" applyFont="1" applyFill="1" applyBorder="1" applyAlignment="1">
      <alignment horizontal="center" vertical="center" wrapText="1"/>
    </xf>
    <xf numFmtId="0" fontId="47" fillId="41" borderId="35" xfId="0" applyFont="1" applyFill="1" applyBorder="1" applyAlignment="1">
      <alignment horizontal="center" vertical="center" wrapText="1"/>
    </xf>
    <xf numFmtId="0" fontId="49" fillId="0" borderId="34" xfId="0" applyFont="1" applyFill="1" applyBorder="1" applyAlignment="1">
      <alignment horizontal="left" vertical="center" wrapText="1"/>
    </xf>
    <xf numFmtId="0" fontId="50" fillId="0" borderId="36" xfId="0" applyFont="1" applyFill="1" applyBorder="1" applyAlignment="1">
      <alignment horizontal="center" vertical="center"/>
    </xf>
    <xf numFmtId="0" fontId="49" fillId="0" borderId="34" xfId="0" applyFont="1" applyFill="1" applyBorder="1" applyAlignment="1">
      <alignment horizontal="left" vertical="top" wrapText="1"/>
    </xf>
    <xf numFmtId="0" fontId="51" fillId="42" borderId="0" xfId="0" applyFont="1" applyFill="1" applyAlignment="1">
      <alignment horizontal="center" vertical="center" textRotation="255"/>
    </xf>
    <xf numFmtId="0" fontId="30" fillId="39" borderId="37" xfId="0" applyFont="1" applyFill="1" applyBorder="1" applyAlignment="1">
      <alignment horizontal="center" vertical="center" wrapText="1"/>
    </xf>
    <xf numFmtId="0" fontId="30" fillId="40" borderId="37" xfId="0" applyFont="1" applyFill="1" applyBorder="1" applyAlignment="1">
      <alignment horizontal="center" vertical="center" wrapText="1"/>
    </xf>
    <xf numFmtId="0" fontId="45" fillId="0" borderId="38" xfId="0" applyFont="1" applyFill="1" applyBorder="1" applyAlignment="1">
      <alignment horizontal="left" vertical="top"/>
    </xf>
    <xf numFmtId="49" fontId="52" fillId="0" borderId="47" xfId="0" applyNumberFormat="1" applyFont="1" applyFill="1" applyBorder="1" applyAlignment="1">
      <alignment horizontal="left" vertical="top"/>
    </xf>
    <xf numFmtId="0" fontId="53" fillId="0" borderId="48" xfId="0" applyFont="1" applyFill="1" applyBorder="1" applyAlignment="1">
      <alignment horizontal="left" vertical="top"/>
    </xf>
    <xf numFmtId="49" fontId="52" fillId="0" borderId="45" xfId="0" applyNumberFormat="1" applyFont="1" applyFill="1" applyBorder="1" applyAlignment="1">
      <alignment horizontal="left" vertical="top"/>
    </xf>
    <xf numFmtId="49" fontId="52" fillId="0" borderId="46" xfId="0" applyNumberFormat="1" applyFont="1" applyFill="1" applyBorder="1" applyAlignment="1">
      <alignment horizontal="left" vertical="top"/>
    </xf>
    <xf numFmtId="0" fontId="21" fillId="0" borderId="61" xfId="0" applyFont="1" applyBorder="1" applyAlignment="1">
      <alignment horizontal="left" vertical="center" wrapText="1"/>
    </xf>
    <xf numFmtId="0" fontId="21" fillId="0" borderId="62" xfId="0" applyFont="1" applyBorder="1" applyAlignment="1">
      <alignment horizontal="left" vertical="center" wrapText="1"/>
    </xf>
    <xf numFmtId="0" fontId="21" fillId="0" borderId="63" xfId="0" applyFont="1" applyBorder="1" applyAlignment="1">
      <alignment horizontal="left" vertical="center" wrapText="1"/>
    </xf>
    <xf numFmtId="0" fontId="58" fillId="44" borderId="49" xfId="0" applyFont="1" applyFill="1" applyBorder="1" applyAlignment="1">
      <alignment horizontal="center" vertical="center" wrapText="1"/>
    </xf>
    <xf numFmtId="0" fontId="58" fillId="44" borderId="50" xfId="0" applyFont="1" applyFill="1" applyBorder="1" applyAlignment="1">
      <alignment horizontal="center" vertical="center" wrapText="1"/>
    </xf>
    <xf numFmtId="0" fontId="58" fillId="44" borderId="51" xfId="0" applyFont="1" applyFill="1" applyBorder="1" applyAlignment="1">
      <alignment horizontal="center" vertical="center" wrapText="1"/>
    </xf>
    <xf numFmtId="0" fontId="21" fillId="0" borderId="32"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32"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5" xfId="0" applyFont="1" applyBorder="1" applyAlignment="1">
      <alignment horizontal="center" vertical="center" wrapText="1"/>
    </xf>
    <xf numFmtId="0" fontId="64" fillId="33" borderId="56" xfId="0" applyFont="1" applyFill="1" applyBorder="1" applyAlignment="1">
      <alignment horizontal="center" vertical="center"/>
    </xf>
    <xf numFmtId="0" fontId="64" fillId="33" borderId="57" xfId="0" applyFont="1" applyFill="1" applyBorder="1" applyAlignment="1">
      <alignment horizontal="center" vertical="center"/>
    </xf>
    <xf numFmtId="0" fontId="64" fillId="33" borderId="58" xfId="0" applyFont="1" applyFill="1" applyBorder="1" applyAlignment="1">
      <alignment horizontal="center" vertical="center"/>
    </xf>
    <xf numFmtId="0" fontId="21" fillId="0" borderId="59" xfId="0" applyFont="1" applyBorder="1" applyAlignment="1">
      <alignment horizontal="left" vertical="center" wrapText="1"/>
    </xf>
    <xf numFmtId="0" fontId="21" fillId="0" borderId="0" xfId="0" applyFont="1" applyBorder="1" applyAlignment="1">
      <alignment horizontal="left" vertical="center" wrapText="1"/>
    </xf>
    <xf numFmtId="0" fontId="21" fillId="0" borderId="60" xfId="0" applyFont="1" applyBorder="1" applyAlignment="1">
      <alignment horizontal="left" vertical="center" wrapText="1"/>
    </xf>
  </cellXfs>
  <cellStyles count="43">
    <cellStyle name="20% - 輔色1" xfId="19" builtinId="30" customBuiltin="1"/>
    <cellStyle name="20% - 輔色2" xfId="23" builtinId="34" customBuiltin="1"/>
    <cellStyle name="20% - 輔色3" xfId="27" builtinId="38" customBuiltin="1"/>
    <cellStyle name="20% - 輔色4" xfId="31" builtinId="42" customBuiltin="1"/>
    <cellStyle name="20% - 輔色5" xfId="35" builtinId="46" customBuiltin="1"/>
    <cellStyle name="20% - 輔色6" xfId="39" builtinId="50" customBuiltin="1"/>
    <cellStyle name="40% - 輔色1" xfId="20" builtinId="31" customBuiltin="1"/>
    <cellStyle name="40% - 輔色2" xfId="24" builtinId="35" customBuiltin="1"/>
    <cellStyle name="40% - 輔色3" xfId="28" builtinId="39" customBuiltin="1"/>
    <cellStyle name="40% - 輔色4" xfId="32" builtinId="43" customBuiltin="1"/>
    <cellStyle name="40% - 輔色5" xfId="36" builtinId="47" customBuiltin="1"/>
    <cellStyle name="40% - 輔色6" xfId="40" builtinId="51" customBuiltin="1"/>
    <cellStyle name="60% - 輔色1" xfId="21" builtinId="32" customBuiltin="1"/>
    <cellStyle name="60% - 輔色2" xfId="25" builtinId="36" customBuiltin="1"/>
    <cellStyle name="60% - 輔色3" xfId="29" builtinId="40" customBuiltin="1"/>
    <cellStyle name="60% - 輔色4" xfId="33" builtinId="44" customBuiltin="1"/>
    <cellStyle name="60% - 輔色5" xfId="37" builtinId="48" customBuiltin="1"/>
    <cellStyle name="60% - 輔色6" xfId="41" builtinId="52" customBuiltin="1"/>
    <cellStyle name="一般" xfId="0" builtinId="0"/>
    <cellStyle name="中等" xfId="8" builtinId="28" customBuiltin="1"/>
    <cellStyle name="合計" xfId="17" builtinId="25" customBuiltin="1"/>
    <cellStyle name="好" xfId="6" builtinId="26" customBuiltin="1"/>
    <cellStyle name="計算方式" xfId="11" builtinId="22" customBuiltin="1"/>
    <cellStyle name="連結的儲存格" xfId="12" builtinId="24" customBuiltin="1"/>
    <cellStyle name="備註" xfId="15" builtinId="10" customBuiltin="1"/>
    <cellStyle name="超連結" xfId="42" builtinId="8"/>
    <cellStyle name="說明文字" xfId="16" builtinId="53" customBuiltin="1"/>
    <cellStyle name="輔色1" xfId="18" builtinId="29" customBuiltin="1"/>
    <cellStyle name="輔色2" xfId="22" builtinId="33" customBuiltin="1"/>
    <cellStyle name="輔色3" xfId="26" builtinId="37" customBuiltin="1"/>
    <cellStyle name="輔色4" xfId="30" builtinId="41" customBuiltin="1"/>
    <cellStyle name="輔色5" xfId="34" builtinId="45" customBuiltin="1"/>
    <cellStyle name="輔色6" xfId="38" builtinId="49" customBuiltin="1"/>
    <cellStyle name="標題" xfId="1" builtinId="15" customBuiltin="1"/>
    <cellStyle name="標題 1" xfId="2" builtinId="16" customBuiltin="1"/>
    <cellStyle name="標題 2" xfId="3" builtinId="17" customBuiltin="1"/>
    <cellStyle name="標題 3" xfId="4" builtinId="18" customBuiltin="1"/>
    <cellStyle name="標題 4" xfId="5" builtinId="19" customBuiltin="1"/>
    <cellStyle name="輸入" xfId="9" builtinId="20" customBuiltin="1"/>
    <cellStyle name="輸出" xfId="10" builtinId="21" customBuiltin="1"/>
    <cellStyle name="檢查儲存格" xfId="13" builtinId="23" customBuiltin="1"/>
    <cellStyle name="壞" xfId="7" builtinId="27" customBuiltin="1"/>
    <cellStyle name="警告文字"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25</xdr:col>
      <xdr:colOff>4334</xdr:colOff>
      <xdr:row>1</xdr:row>
      <xdr:rowOff>266895</xdr:rowOff>
    </xdr:from>
    <xdr:ext cx="6823106" cy="9592942"/>
    <xdr:pic>
      <xdr:nvPicPr>
        <xdr:cNvPr id="2" name="圖片 1"/>
        <xdr:cNvPicPr>
          <a:picLocks noChangeAspect="1"/>
        </xdr:cNvPicPr>
      </xdr:nvPicPr>
      <xdr:blipFill>
        <a:blip xmlns:r="http://schemas.openxmlformats.org/officeDocument/2006/relationships" r:embed="rId1"/>
        <a:stretch>
          <a:fillRect/>
        </a:stretch>
      </xdr:blipFill>
      <xdr:spPr>
        <a:xfrm>
          <a:off x="21064109" y="800295"/>
          <a:ext cx="6823106" cy="9592942"/>
        </a:xfrm>
        <a:prstGeom prst="rect">
          <a:avLst/>
        </a:prstGeom>
        <a:noFill/>
        <a:ln>
          <a:noFill/>
        </a:ln>
      </xdr:spPr>
    </xdr:pic>
    <xdr:clientData/>
  </xdr:oneCellAnchor>
  <xdr:twoCellAnchor editAs="oneCell">
    <xdr:from>
      <xdr:col>36</xdr:col>
      <xdr:colOff>219075</xdr:colOff>
      <xdr:row>2</xdr:row>
      <xdr:rowOff>9525</xdr:rowOff>
    </xdr:from>
    <xdr:to>
      <xdr:col>45</xdr:col>
      <xdr:colOff>546290</xdr:colOff>
      <xdr:row>12</xdr:row>
      <xdr:rowOff>104775</xdr:rowOff>
    </xdr:to>
    <xdr:pic>
      <xdr:nvPicPr>
        <xdr:cNvPr id="4" name="圖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717875" y="885825"/>
          <a:ext cx="6413690" cy="860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312420</xdr:colOff>
      <xdr:row>3</xdr:row>
      <xdr:rowOff>38100</xdr:rowOff>
    </xdr:from>
    <xdr:to>
      <xdr:col>19</xdr:col>
      <xdr:colOff>403860</xdr:colOff>
      <xdr:row>8</xdr:row>
      <xdr:rowOff>30480</xdr:rowOff>
    </xdr:to>
    <xdr:pic>
      <xdr:nvPicPr>
        <xdr:cNvPr id="2" name="圖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4140" y="967740"/>
          <a:ext cx="550926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312420</xdr:colOff>
      <xdr:row>3</xdr:row>
      <xdr:rowOff>38100</xdr:rowOff>
    </xdr:from>
    <xdr:to>
      <xdr:col>19</xdr:col>
      <xdr:colOff>403860</xdr:colOff>
      <xdr:row>8</xdr:row>
      <xdr:rowOff>30480</xdr:rowOff>
    </xdr:to>
    <xdr:pic>
      <xdr:nvPicPr>
        <xdr:cNvPr id="2" name="圖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4140" y="967740"/>
          <a:ext cx="5509260" cy="332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mms.firdi.org.tw/partner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bc@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tabSelected="1" zoomScale="84" zoomScaleNormal="84" workbookViewId="0">
      <selection activeCell="L5" sqref="L5"/>
    </sheetView>
  </sheetViews>
  <sheetFormatPr defaultColWidth="8.77734375" defaultRowHeight="15.6" x14ac:dyDescent="0.3"/>
  <cols>
    <col min="1" max="1" width="22.44140625" style="1" customWidth="1"/>
    <col min="2" max="2" width="26.6640625" style="1" customWidth="1"/>
    <col min="3" max="3" width="14.44140625" style="1" customWidth="1"/>
    <col min="4" max="4" width="53" style="1" customWidth="1"/>
    <col min="5" max="256" width="8.77734375" style="1"/>
    <col min="257" max="257" width="20.6640625" style="1" customWidth="1"/>
    <col min="258" max="258" width="26.6640625" style="1" customWidth="1"/>
    <col min="259" max="259" width="14.44140625" style="1" customWidth="1"/>
    <col min="260" max="260" width="48.44140625" style="1" customWidth="1"/>
    <col min="261" max="512" width="8.77734375" style="1"/>
    <col min="513" max="513" width="20.6640625" style="1" customWidth="1"/>
    <col min="514" max="514" width="26.6640625" style="1" customWidth="1"/>
    <col min="515" max="515" width="14.44140625" style="1" customWidth="1"/>
    <col min="516" max="516" width="48.44140625" style="1" customWidth="1"/>
    <col min="517" max="768" width="8.77734375" style="1"/>
    <col min="769" max="769" width="20.6640625" style="1" customWidth="1"/>
    <col min="770" max="770" width="26.6640625" style="1" customWidth="1"/>
    <col min="771" max="771" width="14.44140625" style="1" customWidth="1"/>
    <col min="772" max="772" width="48.44140625" style="1" customWidth="1"/>
    <col min="773" max="1024" width="8.77734375" style="1"/>
    <col min="1025" max="1025" width="20.6640625" style="1" customWidth="1"/>
    <col min="1026" max="1026" width="26.6640625" style="1" customWidth="1"/>
    <col min="1027" max="1027" width="14.44140625" style="1" customWidth="1"/>
    <col min="1028" max="1028" width="48.44140625" style="1" customWidth="1"/>
    <col min="1029" max="1280" width="8.77734375" style="1"/>
    <col min="1281" max="1281" width="20.6640625" style="1" customWidth="1"/>
    <col min="1282" max="1282" width="26.6640625" style="1" customWidth="1"/>
    <col min="1283" max="1283" width="14.44140625" style="1" customWidth="1"/>
    <col min="1284" max="1284" width="48.44140625" style="1" customWidth="1"/>
    <col min="1285" max="1536" width="8.77734375" style="1"/>
    <col min="1537" max="1537" width="20.6640625" style="1" customWidth="1"/>
    <col min="1538" max="1538" width="26.6640625" style="1" customWidth="1"/>
    <col min="1539" max="1539" width="14.44140625" style="1" customWidth="1"/>
    <col min="1540" max="1540" width="48.44140625" style="1" customWidth="1"/>
    <col min="1541" max="1792" width="8.77734375" style="1"/>
    <col min="1793" max="1793" width="20.6640625" style="1" customWidth="1"/>
    <col min="1794" max="1794" width="26.6640625" style="1" customWidth="1"/>
    <col min="1795" max="1795" width="14.44140625" style="1" customWidth="1"/>
    <col min="1796" max="1796" width="48.44140625" style="1" customWidth="1"/>
    <col min="1797" max="2048" width="8.77734375" style="1"/>
    <col min="2049" max="2049" width="20.6640625" style="1" customWidth="1"/>
    <col min="2050" max="2050" width="26.6640625" style="1" customWidth="1"/>
    <col min="2051" max="2051" width="14.44140625" style="1" customWidth="1"/>
    <col min="2052" max="2052" width="48.44140625" style="1" customWidth="1"/>
    <col min="2053" max="2304" width="8.77734375" style="1"/>
    <col min="2305" max="2305" width="20.6640625" style="1" customWidth="1"/>
    <col min="2306" max="2306" width="26.6640625" style="1" customWidth="1"/>
    <col min="2307" max="2307" width="14.44140625" style="1" customWidth="1"/>
    <col min="2308" max="2308" width="48.44140625" style="1" customWidth="1"/>
    <col min="2309" max="2560" width="8.77734375" style="1"/>
    <col min="2561" max="2561" width="20.6640625" style="1" customWidth="1"/>
    <col min="2562" max="2562" width="26.6640625" style="1" customWidth="1"/>
    <col min="2563" max="2563" width="14.44140625" style="1" customWidth="1"/>
    <col min="2564" max="2564" width="48.44140625" style="1" customWidth="1"/>
    <col min="2565" max="2816" width="8.77734375" style="1"/>
    <col min="2817" max="2817" width="20.6640625" style="1" customWidth="1"/>
    <col min="2818" max="2818" width="26.6640625" style="1" customWidth="1"/>
    <col min="2819" max="2819" width="14.44140625" style="1" customWidth="1"/>
    <col min="2820" max="2820" width="48.44140625" style="1" customWidth="1"/>
    <col min="2821" max="3072" width="8.77734375" style="1"/>
    <col min="3073" max="3073" width="20.6640625" style="1" customWidth="1"/>
    <col min="3074" max="3074" width="26.6640625" style="1" customWidth="1"/>
    <col min="3075" max="3075" width="14.44140625" style="1" customWidth="1"/>
    <col min="3076" max="3076" width="48.44140625" style="1" customWidth="1"/>
    <col min="3077" max="3328" width="8.77734375" style="1"/>
    <col min="3329" max="3329" width="20.6640625" style="1" customWidth="1"/>
    <col min="3330" max="3330" width="26.6640625" style="1" customWidth="1"/>
    <col min="3331" max="3331" width="14.44140625" style="1" customWidth="1"/>
    <col min="3332" max="3332" width="48.44140625" style="1" customWidth="1"/>
    <col min="3333" max="3584" width="8.77734375" style="1"/>
    <col min="3585" max="3585" width="20.6640625" style="1" customWidth="1"/>
    <col min="3586" max="3586" width="26.6640625" style="1" customWidth="1"/>
    <col min="3587" max="3587" width="14.44140625" style="1" customWidth="1"/>
    <col min="3588" max="3588" width="48.44140625" style="1" customWidth="1"/>
    <col min="3589" max="3840" width="8.77734375" style="1"/>
    <col min="3841" max="3841" width="20.6640625" style="1" customWidth="1"/>
    <col min="3842" max="3842" width="26.6640625" style="1" customWidth="1"/>
    <col min="3843" max="3843" width="14.44140625" style="1" customWidth="1"/>
    <col min="3844" max="3844" width="48.44140625" style="1" customWidth="1"/>
    <col min="3845" max="4096" width="8.77734375" style="1"/>
    <col min="4097" max="4097" width="20.6640625" style="1" customWidth="1"/>
    <col min="4098" max="4098" width="26.6640625" style="1" customWidth="1"/>
    <col min="4099" max="4099" width="14.44140625" style="1" customWidth="1"/>
    <col min="4100" max="4100" width="48.44140625" style="1" customWidth="1"/>
    <col min="4101" max="4352" width="8.77734375" style="1"/>
    <col min="4353" max="4353" width="20.6640625" style="1" customWidth="1"/>
    <col min="4354" max="4354" width="26.6640625" style="1" customWidth="1"/>
    <col min="4355" max="4355" width="14.44140625" style="1" customWidth="1"/>
    <col min="4356" max="4356" width="48.44140625" style="1" customWidth="1"/>
    <col min="4357" max="4608" width="8.77734375" style="1"/>
    <col min="4609" max="4609" width="20.6640625" style="1" customWidth="1"/>
    <col min="4610" max="4610" width="26.6640625" style="1" customWidth="1"/>
    <col min="4611" max="4611" width="14.44140625" style="1" customWidth="1"/>
    <col min="4612" max="4612" width="48.44140625" style="1" customWidth="1"/>
    <col min="4613" max="4864" width="8.77734375" style="1"/>
    <col min="4865" max="4865" width="20.6640625" style="1" customWidth="1"/>
    <col min="4866" max="4866" width="26.6640625" style="1" customWidth="1"/>
    <col min="4867" max="4867" width="14.44140625" style="1" customWidth="1"/>
    <col min="4868" max="4868" width="48.44140625" style="1" customWidth="1"/>
    <col min="4869" max="5120" width="8.77734375" style="1"/>
    <col min="5121" max="5121" width="20.6640625" style="1" customWidth="1"/>
    <col min="5122" max="5122" width="26.6640625" style="1" customWidth="1"/>
    <col min="5123" max="5123" width="14.44140625" style="1" customWidth="1"/>
    <col min="5124" max="5124" width="48.44140625" style="1" customWidth="1"/>
    <col min="5125" max="5376" width="8.77734375" style="1"/>
    <col min="5377" max="5377" width="20.6640625" style="1" customWidth="1"/>
    <col min="5378" max="5378" width="26.6640625" style="1" customWidth="1"/>
    <col min="5379" max="5379" width="14.44140625" style="1" customWidth="1"/>
    <col min="5380" max="5380" width="48.44140625" style="1" customWidth="1"/>
    <col min="5381" max="5632" width="8.77734375" style="1"/>
    <col min="5633" max="5633" width="20.6640625" style="1" customWidth="1"/>
    <col min="5634" max="5634" width="26.6640625" style="1" customWidth="1"/>
    <col min="5635" max="5635" width="14.44140625" style="1" customWidth="1"/>
    <col min="5636" max="5636" width="48.44140625" style="1" customWidth="1"/>
    <col min="5637" max="5888" width="8.77734375" style="1"/>
    <col min="5889" max="5889" width="20.6640625" style="1" customWidth="1"/>
    <col min="5890" max="5890" width="26.6640625" style="1" customWidth="1"/>
    <col min="5891" max="5891" width="14.44140625" style="1" customWidth="1"/>
    <col min="5892" max="5892" width="48.44140625" style="1" customWidth="1"/>
    <col min="5893" max="6144" width="8.77734375" style="1"/>
    <col min="6145" max="6145" width="20.6640625" style="1" customWidth="1"/>
    <col min="6146" max="6146" width="26.6640625" style="1" customWidth="1"/>
    <col min="6147" max="6147" width="14.44140625" style="1" customWidth="1"/>
    <col min="6148" max="6148" width="48.44140625" style="1" customWidth="1"/>
    <col min="6149" max="6400" width="8.77734375" style="1"/>
    <col min="6401" max="6401" width="20.6640625" style="1" customWidth="1"/>
    <col min="6402" max="6402" width="26.6640625" style="1" customWidth="1"/>
    <col min="6403" max="6403" width="14.44140625" style="1" customWidth="1"/>
    <col min="6404" max="6404" width="48.44140625" style="1" customWidth="1"/>
    <col min="6405" max="6656" width="8.77734375" style="1"/>
    <col min="6657" max="6657" width="20.6640625" style="1" customWidth="1"/>
    <col min="6658" max="6658" width="26.6640625" style="1" customWidth="1"/>
    <col min="6659" max="6659" width="14.44140625" style="1" customWidth="1"/>
    <col min="6660" max="6660" width="48.44140625" style="1" customWidth="1"/>
    <col min="6661" max="6912" width="8.77734375" style="1"/>
    <col min="6913" max="6913" width="20.6640625" style="1" customWidth="1"/>
    <col min="6914" max="6914" width="26.6640625" style="1" customWidth="1"/>
    <col min="6915" max="6915" width="14.44140625" style="1" customWidth="1"/>
    <col min="6916" max="6916" width="48.44140625" style="1" customWidth="1"/>
    <col min="6917" max="7168" width="8.77734375" style="1"/>
    <col min="7169" max="7169" width="20.6640625" style="1" customWidth="1"/>
    <col min="7170" max="7170" width="26.6640625" style="1" customWidth="1"/>
    <col min="7171" max="7171" width="14.44140625" style="1" customWidth="1"/>
    <col min="7172" max="7172" width="48.44140625" style="1" customWidth="1"/>
    <col min="7173" max="7424" width="8.77734375" style="1"/>
    <col min="7425" max="7425" width="20.6640625" style="1" customWidth="1"/>
    <col min="7426" max="7426" width="26.6640625" style="1" customWidth="1"/>
    <col min="7427" max="7427" width="14.44140625" style="1" customWidth="1"/>
    <col min="7428" max="7428" width="48.44140625" style="1" customWidth="1"/>
    <col min="7429" max="7680" width="8.77734375" style="1"/>
    <col min="7681" max="7681" width="20.6640625" style="1" customWidth="1"/>
    <col min="7682" max="7682" width="26.6640625" style="1" customWidth="1"/>
    <col min="7683" max="7683" width="14.44140625" style="1" customWidth="1"/>
    <col min="7684" max="7684" width="48.44140625" style="1" customWidth="1"/>
    <col min="7685" max="7936" width="8.77734375" style="1"/>
    <col min="7937" max="7937" width="20.6640625" style="1" customWidth="1"/>
    <col min="7938" max="7938" width="26.6640625" style="1" customWidth="1"/>
    <col min="7939" max="7939" width="14.44140625" style="1" customWidth="1"/>
    <col min="7940" max="7940" width="48.44140625" style="1" customWidth="1"/>
    <col min="7941" max="8192" width="8.77734375" style="1"/>
    <col min="8193" max="8193" width="20.6640625" style="1" customWidth="1"/>
    <col min="8194" max="8194" width="26.6640625" style="1" customWidth="1"/>
    <col min="8195" max="8195" width="14.44140625" style="1" customWidth="1"/>
    <col min="8196" max="8196" width="48.44140625" style="1" customWidth="1"/>
    <col min="8197" max="8448" width="8.77734375" style="1"/>
    <col min="8449" max="8449" width="20.6640625" style="1" customWidth="1"/>
    <col min="8450" max="8450" width="26.6640625" style="1" customWidth="1"/>
    <col min="8451" max="8451" width="14.44140625" style="1" customWidth="1"/>
    <col min="8452" max="8452" width="48.44140625" style="1" customWidth="1"/>
    <col min="8453" max="8704" width="8.77734375" style="1"/>
    <col min="8705" max="8705" width="20.6640625" style="1" customWidth="1"/>
    <col min="8706" max="8706" width="26.6640625" style="1" customWidth="1"/>
    <col min="8707" max="8707" width="14.44140625" style="1" customWidth="1"/>
    <col min="8708" max="8708" width="48.44140625" style="1" customWidth="1"/>
    <col min="8709" max="8960" width="8.77734375" style="1"/>
    <col min="8961" max="8961" width="20.6640625" style="1" customWidth="1"/>
    <col min="8962" max="8962" width="26.6640625" style="1" customWidth="1"/>
    <col min="8963" max="8963" width="14.44140625" style="1" customWidth="1"/>
    <col min="8964" max="8964" width="48.44140625" style="1" customWidth="1"/>
    <col min="8965" max="9216" width="8.77734375" style="1"/>
    <col min="9217" max="9217" width="20.6640625" style="1" customWidth="1"/>
    <col min="9218" max="9218" width="26.6640625" style="1" customWidth="1"/>
    <col min="9219" max="9219" width="14.44140625" style="1" customWidth="1"/>
    <col min="9220" max="9220" width="48.44140625" style="1" customWidth="1"/>
    <col min="9221" max="9472" width="8.77734375" style="1"/>
    <col min="9473" max="9473" width="20.6640625" style="1" customWidth="1"/>
    <col min="9474" max="9474" width="26.6640625" style="1" customWidth="1"/>
    <col min="9475" max="9475" width="14.44140625" style="1" customWidth="1"/>
    <col min="9476" max="9476" width="48.44140625" style="1" customWidth="1"/>
    <col min="9477" max="9728" width="8.77734375" style="1"/>
    <col min="9729" max="9729" width="20.6640625" style="1" customWidth="1"/>
    <col min="9730" max="9730" width="26.6640625" style="1" customWidth="1"/>
    <col min="9731" max="9731" width="14.44140625" style="1" customWidth="1"/>
    <col min="9732" max="9732" width="48.44140625" style="1" customWidth="1"/>
    <col min="9733" max="9984" width="8.77734375" style="1"/>
    <col min="9985" max="9985" width="20.6640625" style="1" customWidth="1"/>
    <col min="9986" max="9986" width="26.6640625" style="1" customWidth="1"/>
    <col min="9987" max="9987" width="14.44140625" style="1" customWidth="1"/>
    <col min="9988" max="9988" width="48.44140625" style="1" customWidth="1"/>
    <col min="9989" max="10240" width="8.77734375" style="1"/>
    <col min="10241" max="10241" width="20.6640625" style="1" customWidth="1"/>
    <col min="10242" max="10242" width="26.6640625" style="1" customWidth="1"/>
    <col min="10243" max="10243" width="14.44140625" style="1" customWidth="1"/>
    <col min="10244" max="10244" width="48.44140625" style="1" customWidth="1"/>
    <col min="10245" max="10496" width="8.77734375" style="1"/>
    <col min="10497" max="10497" width="20.6640625" style="1" customWidth="1"/>
    <col min="10498" max="10498" width="26.6640625" style="1" customWidth="1"/>
    <col min="10499" max="10499" width="14.44140625" style="1" customWidth="1"/>
    <col min="10500" max="10500" width="48.44140625" style="1" customWidth="1"/>
    <col min="10501" max="10752" width="8.77734375" style="1"/>
    <col min="10753" max="10753" width="20.6640625" style="1" customWidth="1"/>
    <col min="10754" max="10754" width="26.6640625" style="1" customWidth="1"/>
    <col min="10755" max="10755" width="14.44140625" style="1" customWidth="1"/>
    <col min="10756" max="10756" width="48.44140625" style="1" customWidth="1"/>
    <col min="10757" max="11008" width="8.77734375" style="1"/>
    <col min="11009" max="11009" width="20.6640625" style="1" customWidth="1"/>
    <col min="11010" max="11010" width="26.6640625" style="1" customWidth="1"/>
    <col min="11011" max="11011" width="14.44140625" style="1" customWidth="1"/>
    <col min="11012" max="11012" width="48.44140625" style="1" customWidth="1"/>
    <col min="11013" max="11264" width="8.77734375" style="1"/>
    <col min="11265" max="11265" width="20.6640625" style="1" customWidth="1"/>
    <col min="11266" max="11266" width="26.6640625" style="1" customWidth="1"/>
    <col min="11267" max="11267" width="14.44140625" style="1" customWidth="1"/>
    <col min="11268" max="11268" width="48.44140625" style="1" customWidth="1"/>
    <col min="11269" max="11520" width="8.77734375" style="1"/>
    <col min="11521" max="11521" width="20.6640625" style="1" customWidth="1"/>
    <col min="11522" max="11522" width="26.6640625" style="1" customWidth="1"/>
    <col min="11523" max="11523" width="14.44140625" style="1" customWidth="1"/>
    <col min="11524" max="11524" width="48.44140625" style="1" customWidth="1"/>
    <col min="11525" max="11776" width="8.77734375" style="1"/>
    <col min="11777" max="11777" width="20.6640625" style="1" customWidth="1"/>
    <col min="11778" max="11778" width="26.6640625" style="1" customWidth="1"/>
    <col min="11779" max="11779" width="14.44140625" style="1" customWidth="1"/>
    <col min="11780" max="11780" width="48.44140625" style="1" customWidth="1"/>
    <col min="11781" max="12032" width="8.77734375" style="1"/>
    <col min="12033" max="12033" width="20.6640625" style="1" customWidth="1"/>
    <col min="12034" max="12034" width="26.6640625" style="1" customWidth="1"/>
    <col min="12035" max="12035" width="14.44140625" style="1" customWidth="1"/>
    <col min="12036" max="12036" width="48.44140625" style="1" customWidth="1"/>
    <col min="12037" max="12288" width="8.77734375" style="1"/>
    <col min="12289" max="12289" width="20.6640625" style="1" customWidth="1"/>
    <col min="12290" max="12290" width="26.6640625" style="1" customWidth="1"/>
    <col min="12291" max="12291" width="14.44140625" style="1" customWidth="1"/>
    <col min="12292" max="12292" width="48.44140625" style="1" customWidth="1"/>
    <col min="12293" max="12544" width="8.77734375" style="1"/>
    <col min="12545" max="12545" width="20.6640625" style="1" customWidth="1"/>
    <col min="12546" max="12546" width="26.6640625" style="1" customWidth="1"/>
    <col min="12547" max="12547" width="14.44140625" style="1" customWidth="1"/>
    <col min="12548" max="12548" width="48.44140625" style="1" customWidth="1"/>
    <col min="12549" max="12800" width="8.77734375" style="1"/>
    <col min="12801" max="12801" width="20.6640625" style="1" customWidth="1"/>
    <col min="12802" max="12802" width="26.6640625" style="1" customWidth="1"/>
    <col min="12803" max="12803" width="14.44140625" style="1" customWidth="1"/>
    <col min="12804" max="12804" width="48.44140625" style="1" customWidth="1"/>
    <col min="12805" max="13056" width="8.77734375" style="1"/>
    <col min="13057" max="13057" width="20.6640625" style="1" customWidth="1"/>
    <col min="13058" max="13058" width="26.6640625" style="1" customWidth="1"/>
    <col min="13059" max="13059" width="14.44140625" style="1" customWidth="1"/>
    <col min="13060" max="13060" width="48.44140625" style="1" customWidth="1"/>
    <col min="13061" max="13312" width="8.77734375" style="1"/>
    <col min="13313" max="13313" width="20.6640625" style="1" customWidth="1"/>
    <col min="13314" max="13314" width="26.6640625" style="1" customWidth="1"/>
    <col min="13315" max="13315" width="14.44140625" style="1" customWidth="1"/>
    <col min="13316" max="13316" width="48.44140625" style="1" customWidth="1"/>
    <col min="13317" max="13568" width="8.77734375" style="1"/>
    <col min="13569" max="13569" width="20.6640625" style="1" customWidth="1"/>
    <col min="13570" max="13570" width="26.6640625" style="1" customWidth="1"/>
    <col min="13571" max="13571" width="14.44140625" style="1" customWidth="1"/>
    <col min="13572" max="13572" width="48.44140625" style="1" customWidth="1"/>
    <col min="13573" max="13824" width="8.77734375" style="1"/>
    <col min="13825" max="13825" width="20.6640625" style="1" customWidth="1"/>
    <col min="13826" max="13826" width="26.6640625" style="1" customWidth="1"/>
    <col min="13827" max="13827" width="14.44140625" style="1" customWidth="1"/>
    <col min="13828" max="13828" width="48.44140625" style="1" customWidth="1"/>
    <col min="13829" max="14080" width="8.77734375" style="1"/>
    <col min="14081" max="14081" width="20.6640625" style="1" customWidth="1"/>
    <col min="14082" max="14082" width="26.6640625" style="1" customWidth="1"/>
    <col min="14083" max="14083" width="14.44140625" style="1" customWidth="1"/>
    <col min="14084" max="14084" width="48.44140625" style="1" customWidth="1"/>
    <col min="14085" max="14336" width="8.77734375" style="1"/>
    <col min="14337" max="14337" width="20.6640625" style="1" customWidth="1"/>
    <col min="14338" max="14338" width="26.6640625" style="1" customWidth="1"/>
    <col min="14339" max="14339" width="14.44140625" style="1" customWidth="1"/>
    <col min="14340" max="14340" width="48.44140625" style="1" customWidth="1"/>
    <col min="14341" max="14592" width="8.77734375" style="1"/>
    <col min="14593" max="14593" width="20.6640625" style="1" customWidth="1"/>
    <col min="14594" max="14594" width="26.6640625" style="1" customWidth="1"/>
    <col min="14595" max="14595" width="14.44140625" style="1" customWidth="1"/>
    <col min="14596" max="14596" width="48.44140625" style="1" customWidth="1"/>
    <col min="14597" max="14848" width="8.77734375" style="1"/>
    <col min="14849" max="14849" width="20.6640625" style="1" customWidth="1"/>
    <col min="14850" max="14850" width="26.6640625" style="1" customWidth="1"/>
    <col min="14851" max="14851" width="14.44140625" style="1" customWidth="1"/>
    <col min="14852" max="14852" width="48.44140625" style="1" customWidth="1"/>
    <col min="14853" max="15104" width="8.77734375" style="1"/>
    <col min="15105" max="15105" width="20.6640625" style="1" customWidth="1"/>
    <col min="15106" max="15106" width="26.6640625" style="1" customWidth="1"/>
    <col min="15107" max="15107" width="14.44140625" style="1" customWidth="1"/>
    <col min="15108" max="15108" width="48.44140625" style="1" customWidth="1"/>
    <col min="15109" max="15360" width="8.77734375" style="1"/>
    <col min="15361" max="15361" width="20.6640625" style="1" customWidth="1"/>
    <col min="15362" max="15362" width="26.6640625" style="1" customWidth="1"/>
    <col min="15363" max="15363" width="14.44140625" style="1" customWidth="1"/>
    <col min="15364" max="15364" width="48.44140625" style="1" customWidth="1"/>
    <col min="15365" max="15616" width="8.77734375" style="1"/>
    <col min="15617" max="15617" width="20.6640625" style="1" customWidth="1"/>
    <col min="15618" max="15618" width="26.6640625" style="1" customWidth="1"/>
    <col min="15619" max="15619" width="14.44140625" style="1" customWidth="1"/>
    <col min="15620" max="15620" width="48.44140625" style="1" customWidth="1"/>
    <col min="15621" max="15872" width="8.77734375" style="1"/>
    <col min="15873" max="15873" width="20.6640625" style="1" customWidth="1"/>
    <col min="15874" max="15874" width="26.6640625" style="1" customWidth="1"/>
    <col min="15875" max="15875" width="14.44140625" style="1" customWidth="1"/>
    <col min="15876" max="15876" width="48.44140625" style="1" customWidth="1"/>
    <col min="15877" max="16128" width="8.77734375" style="1"/>
    <col min="16129" max="16129" width="20.6640625" style="1" customWidth="1"/>
    <col min="16130" max="16130" width="26.6640625" style="1" customWidth="1"/>
    <col min="16131" max="16131" width="14.44140625" style="1" customWidth="1"/>
    <col min="16132" max="16132" width="48.44140625" style="1" customWidth="1"/>
    <col min="16133" max="16384" width="8.77734375" style="1"/>
  </cols>
  <sheetData>
    <row r="1" spans="1:4" ht="33" customHeight="1" x14ac:dyDescent="0.3">
      <c r="A1" s="91" t="s">
        <v>240</v>
      </c>
      <c r="B1" s="91"/>
      <c r="C1" s="91"/>
      <c r="D1" s="91"/>
    </row>
    <row r="2" spans="1:4" ht="102.6" customHeight="1" x14ac:dyDescent="0.3">
      <c r="A2" s="104" t="s">
        <v>140</v>
      </c>
      <c r="B2" s="104"/>
      <c r="C2" s="104"/>
      <c r="D2" s="104"/>
    </row>
    <row r="3" spans="1:4" ht="25.65" customHeight="1" thickBot="1" x14ac:dyDescent="0.35">
      <c r="A3" s="2" t="s">
        <v>13</v>
      </c>
    </row>
    <row r="4" spans="1:4" ht="43.5" customHeight="1" thickBot="1" x14ac:dyDescent="0.35">
      <c r="A4" s="3" t="s">
        <v>14</v>
      </c>
      <c r="B4" s="4"/>
      <c r="C4" s="4" t="s">
        <v>15</v>
      </c>
      <c r="D4" s="4"/>
    </row>
    <row r="5" spans="1:4" ht="32.4" customHeight="1" thickBot="1" x14ac:dyDescent="0.35">
      <c r="A5" s="5" t="s">
        <v>16</v>
      </c>
      <c r="B5" s="92" t="s">
        <v>17</v>
      </c>
      <c r="C5" s="93"/>
      <c r="D5" s="94"/>
    </row>
    <row r="6" spans="1:4" ht="33" customHeight="1" thickTop="1" thickBot="1" x14ac:dyDescent="0.35">
      <c r="A6" s="6" t="s">
        <v>18</v>
      </c>
      <c r="B6" s="7"/>
      <c r="C6" s="8" t="s">
        <v>19</v>
      </c>
      <c r="D6" s="7"/>
    </row>
    <row r="7" spans="1:4" ht="30" customHeight="1" thickBot="1" x14ac:dyDescent="0.35">
      <c r="A7" s="6" t="s">
        <v>20</v>
      </c>
      <c r="B7" s="7"/>
      <c r="C7" s="9" t="s">
        <v>21</v>
      </c>
      <c r="D7" s="7"/>
    </row>
    <row r="8" spans="1:4" ht="39" customHeight="1" thickTop="1" thickBot="1" x14ac:dyDescent="0.35">
      <c r="A8" s="95" t="s">
        <v>22</v>
      </c>
      <c r="B8" s="96"/>
      <c r="C8" s="96"/>
      <c r="D8" s="97"/>
    </row>
    <row r="9" spans="1:4" ht="30" customHeight="1" x14ac:dyDescent="0.3">
      <c r="A9" s="98" t="s">
        <v>23</v>
      </c>
      <c r="B9" s="99"/>
      <c r="C9" s="99"/>
      <c r="D9" s="100"/>
    </row>
    <row r="10" spans="1:4" ht="19.5" customHeight="1" x14ac:dyDescent="0.3">
      <c r="A10" s="101" t="s">
        <v>48</v>
      </c>
      <c r="B10" s="102"/>
      <c r="C10" s="102"/>
      <c r="D10" s="103"/>
    </row>
    <row r="11" spans="1:4" ht="30.9" customHeight="1" x14ac:dyDescent="0.3">
      <c r="A11" s="101" t="s">
        <v>146</v>
      </c>
      <c r="B11" s="102"/>
      <c r="C11" s="102"/>
      <c r="D11" s="103"/>
    </row>
    <row r="12" spans="1:4" ht="24" customHeight="1" x14ac:dyDescent="0.3">
      <c r="A12" s="10" t="s">
        <v>37</v>
      </c>
      <c r="B12" s="11"/>
      <c r="C12" s="11"/>
      <c r="D12" s="12"/>
    </row>
    <row r="13" spans="1:4" ht="19.5" customHeight="1" x14ac:dyDescent="0.3">
      <c r="A13" s="101" t="s">
        <v>147</v>
      </c>
      <c r="B13" s="102"/>
      <c r="C13" s="102"/>
      <c r="D13" s="103"/>
    </row>
    <row r="14" spans="1:4" ht="27" customHeight="1" x14ac:dyDescent="0.3">
      <c r="A14" s="101" t="s">
        <v>47</v>
      </c>
      <c r="B14" s="102"/>
      <c r="C14" s="102"/>
      <c r="D14" s="103"/>
    </row>
    <row r="15" spans="1:4" ht="42.75" customHeight="1" x14ac:dyDescent="0.3">
      <c r="A15" s="45" t="s">
        <v>38</v>
      </c>
      <c r="B15" s="11"/>
      <c r="C15" s="11"/>
      <c r="D15" s="12"/>
    </row>
    <row r="16" spans="1:4" ht="25.5" customHeight="1" x14ac:dyDescent="0.3">
      <c r="A16" s="101" t="s">
        <v>148</v>
      </c>
      <c r="B16" s="102"/>
      <c r="C16" s="102"/>
      <c r="D16" s="103"/>
    </row>
    <row r="17" spans="1:4" ht="18" customHeight="1" x14ac:dyDescent="0.3">
      <c r="A17" s="101" t="s">
        <v>149</v>
      </c>
      <c r="B17" s="102"/>
      <c r="C17" s="102"/>
      <c r="D17" s="103"/>
    </row>
    <row r="18" spans="1:4" ht="18.600000000000001" x14ac:dyDescent="0.3">
      <c r="A18" s="101"/>
      <c r="B18" s="107"/>
      <c r="C18" s="107"/>
      <c r="D18" s="108"/>
    </row>
    <row r="19" spans="1:4" ht="18.75" customHeight="1" x14ac:dyDescent="0.3">
      <c r="A19" s="101" t="s">
        <v>46</v>
      </c>
      <c r="B19" s="102"/>
      <c r="C19" s="102"/>
      <c r="D19" s="103"/>
    </row>
    <row r="20" spans="1:4" ht="37.799999999999997" customHeight="1" x14ac:dyDescent="0.3">
      <c r="A20" s="101" t="s">
        <v>45</v>
      </c>
      <c r="B20" s="102"/>
      <c r="C20" s="102"/>
      <c r="D20" s="103"/>
    </row>
    <row r="21" spans="1:4" ht="24.6" customHeight="1" thickBot="1" x14ac:dyDescent="0.35">
      <c r="A21" s="109" t="s">
        <v>39</v>
      </c>
      <c r="B21" s="110"/>
      <c r="C21" s="110"/>
      <c r="D21" s="111"/>
    </row>
    <row r="22" spans="1:4" s="47" customFormat="1" ht="24.6" customHeight="1" x14ac:dyDescent="0.3">
      <c r="A22" s="46"/>
      <c r="B22" s="46"/>
      <c r="C22" s="46"/>
      <c r="D22" s="46"/>
    </row>
    <row r="23" spans="1:4" ht="18" x14ac:dyDescent="0.3">
      <c r="A23" s="2" t="s">
        <v>24</v>
      </c>
    </row>
    <row r="24" spans="1:4" ht="18.600000000000001" x14ac:dyDescent="0.3">
      <c r="A24" s="105" t="s">
        <v>40</v>
      </c>
      <c r="B24" s="105"/>
      <c r="C24" s="105"/>
      <c r="D24" s="105"/>
    </row>
    <row r="25" spans="1:4" ht="26.25" customHeight="1" x14ac:dyDescent="0.3">
      <c r="A25" s="105" t="s">
        <v>49</v>
      </c>
      <c r="B25" s="105"/>
      <c r="C25" s="105"/>
      <c r="D25" s="105"/>
    </row>
    <row r="26" spans="1:4" ht="75.599999999999994" customHeight="1" x14ac:dyDescent="0.3">
      <c r="A26" s="112" t="s">
        <v>151</v>
      </c>
      <c r="B26" s="112"/>
      <c r="C26" s="112"/>
      <c r="D26" s="112"/>
    </row>
    <row r="27" spans="1:4" ht="21.6" customHeight="1" x14ac:dyDescent="0.3">
      <c r="A27" s="113" t="s">
        <v>150</v>
      </c>
      <c r="B27" s="113"/>
      <c r="C27" s="113"/>
      <c r="D27" s="113"/>
    </row>
    <row r="28" spans="1:4" s="13" customFormat="1" ht="19.8" customHeight="1" x14ac:dyDescent="0.3">
      <c r="A28" s="106" t="s">
        <v>141</v>
      </c>
      <c r="B28" s="106"/>
      <c r="C28" s="106"/>
      <c r="D28" s="106"/>
    </row>
    <row r="29" spans="1:4" ht="18.600000000000001" x14ac:dyDescent="0.3">
      <c r="A29" s="1" t="s">
        <v>152</v>
      </c>
    </row>
    <row r="31" spans="1:4" ht="18" x14ac:dyDescent="0.3">
      <c r="A31" s="2" t="s">
        <v>41</v>
      </c>
    </row>
    <row r="32" spans="1:4" ht="58.65" customHeight="1" x14ac:dyDescent="0.3">
      <c r="A32" s="85" t="s">
        <v>153</v>
      </c>
      <c r="B32" s="85"/>
      <c r="C32" s="85"/>
      <c r="D32" s="85"/>
    </row>
    <row r="33" spans="1:4" ht="58.65" customHeight="1" x14ac:dyDescent="0.3">
      <c r="A33" s="85" t="s">
        <v>154</v>
      </c>
      <c r="B33" s="85"/>
      <c r="C33" s="85"/>
      <c r="D33" s="85"/>
    </row>
    <row r="34" spans="1:4" ht="16.2" x14ac:dyDescent="0.3">
      <c r="A34" s="90" t="s">
        <v>155</v>
      </c>
      <c r="B34" s="90"/>
      <c r="C34" s="90"/>
      <c r="D34" s="90"/>
    </row>
    <row r="35" spans="1:4" ht="18.600000000000001" x14ac:dyDescent="0.3">
      <c r="A35" s="14" t="s">
        <v>142</v>
      </c>
      <c r="B35" s="15"/>
      <c r="C35" s="15"/>
      <c r="D35" s="15"/>
    </row>
    <row r="37" spans="1:4" ht="18.600000000000001" x14ac:dyDescent="0.3">
      <c r="A37" s="44" t="s">
        <v>42</v>
      </c>
      <c r="B37" s="43"/>
      <c r="C37" s="43"/>
      <c r="D37" s="43"/>
    </row>
    <row r="38" spans="1:4" ht="18.600000000000001" x14ac:dyDescent="0.3">
      <c r="A38" s="88" t="s">
        <v>43</v>
      </c>
      <c r="B38" s="88"/>
      <c r="C38" s="88"/>
      <c r="D38" s="88"/>
    </row>
    <row r="39" spans="1:4" ht="18.600000000000001" x14ac:dyDescent="0.3">
      <c r="A39" s="88" t="s">
        <v>143</v>
      </c>
      <c r="B39" s="89"/>
      <c r="C39" s="89"/>
      <c r="D39" s="89"/>
    </row>
    <row r="40" spans="1:4" ht="60" customHeight="1" x14ac:dyDescent="0.3">
      <c r="A40" s="44" t="s">
        <v>44</v>
      </c>
      <c r="B40" s="43"/>
      <c r="C40" s="43"/>
      <c r="D40" s="43"/>
    </row>
    <row r="41" spans="1:4" ht="18.600000000000001" x14ac:dyDescent="0.3">
      <c r="A41" s="86" t="s">
        <v>144</v>
      </c>
      <c r="B41" s="87"/>
      <c r="C41" s="87"/>
      <c r="D41" s="87"/>
    </row>
    <row r="42" spans="1:4" ht="60.75" customHeight="1" x14ac:dyDescent="0.3">
      <c r="A42" s="88" t="s">
        <v>145</v>
      </c>
      <c r="B42" s="89"/>
      <c r="C42" s="89"/>
      <c r="D42" s="89"/>
    </row>
    <row r="43" spans="1:4" x14ac:dyDescent="0.3">
      <c r="A43" s="89"/>
      <c r="B43" s="89"/>
      <c r="C43" s="89"/>
      <c r="D43" s="89"/>
    </row>
  </sheetData>
  <mergeCells count="27">
    <mergeCell ref="A11:D11"/>
    <mergeCell ref="A17:D17"/>
    <mergeCell ref="A24:D24"/>
    <mergeCell ref="A28:D28"/>
    <mergeCell ref="A13:D13"/>
    <mergeCell ref="A14:D14"/>
    <mergeCell ref="A16:D16"/>
    <mergeCell ref="A18:D18"/>
    <mergeCell ref="A19:D19"/>
    <mergeCell ref="A20:D20"/>
    <mergeCell ref="A21:D21"/>
    <mergeCell ref="A25:D25"/>
    <mergeCell ref="A26:D26"/>
    <mergeCell ref="A27:D27"/>
    <mergeCell ref="A1:D1"/>
    <mergeCell ref="B5:D5"/>
    <mergeCell ref="A8:D8"/>
    <mergeCell ref="A9:D9"/>
    <mergeCell ref="A10:D10"/>
    <mergeCell ref="A2:D2"/>
    <mergeCell ref="A32:D32"/>
    <mergeCell ref="A33:D33"/>
    <mergeCell ref="A41:D41"/>
    <mergeCell ref="A42:D43"/>
    <mergeCell ref="A34:D34"/>
    <mergeCell ref="A38:D38"/>
    <mergeCell ref="A39:D39"/>
  </mergeCells>
  <phoneticPr fontId="18" type="noConversion"/>
  <hyperlinks>
    <hyperlink ref="A34:D34" r:id="rId1" display="2. 認同表單：「學校認同」超連結"/>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U55"/>
  <sheetViews>
    <sheetView topLeftCell="A37" workbookViewId="0">
      <selection activeCell="O3" sqref="O3:X3"/>
    </sheetView>
  </sheetViews>
  <sheetFormatPr defaultColWidth="8.88671875" defaultRowHeight="15.6" x14ac:dyDescent="0.3"/>
  <cols>
    <col min="1" max="1" width="1.77734375" style="48" customWidth="1"/>
    <col min="2" max="11" width="12.6640625" style="48" customWidth="1"/>
    <col min="12" max="12" width="4.44140625" style="48" customWidth="1"/>
    <col min="13" max="13" width="7.88671875" style="48" customWidth="1"/>
    <col min="14" max="14" width="5.88671875" style="48" customWidth="1"/>
    <col min="15" max="24" width="12.6640625" style="48" customWidth="1"/>
    <col min="25" max="25" width="3.88671875" style="48" customWidth="1"/>
    <col min="26" max="26" width="8.88671875" style="48" customWidth="1"/>
    <col min="27" max="16384" width="8.88671875" style="48"/>
  </cols>
  <sheetData>
    <row r="1" spans="2:47" customFormat="1" ht="42.6" customHeight="1" thickBot="1" x14ac:dyDescent="0.35">
      <c r="B1" s="117" t="s">
        <v>50</v>
      </c>
      <c r="C1" s="117"/>
      <c r="D1" s="117"/>
      <c r="E1" s="117"/>
      <c r="F1" s="117"/>
      <c r="G1" s="117"/>
      <c r="H1" s="117"/>
      <c r="I1" s="117"/>
      <c r="J1" s="117"/>
      <c r="K1" s="117"/>
      <c r="L1" s="48"/>
      <c r="M1" s="49"/>
      <c r="N1" s="48"/>
      <c r="O1" s="118" t="s">
        <v>136</v>
      </c>
      <c r="P1" s="118"/>
      <c r="Q1" s="118"/>
      <c r="R1" s="118"/>
      <c r="S1" s="118"/>
      <c r="T1" s="118"/>
      <c r="U1" s="118"/>
      <c r="V1" s="118"/>
      <c r="W1" s="118"/>
      <c r="X1" s="118"/>
      <c r="Y1" s="48"/>
      <c r="Z1" s="119" t="s">
        <v>134</v>
      </c>
      <c r="AA1" s="119"/>
      <c r="AB1" s="119"/>
      <c r="AC1" s="119"/>
      <c r="AD1" s="119"/>
      <c r="AE1" s="119"/>
      <c r="AF1" s="119"/>
      <c r="AG1" s="119"/>
      <c r="AH1" s="119"/>
      <c r="AI1" s="119"/>
      <c r="AJ1" s="119"/>
      <c r="AK1" s="119"/>
      <c r="AL1" s="119"/>
      <c r="AM1" s="119"/>
      <c r="AN1" s="119"/>
      <c r="AO1" s="119"/>
      <c r="AP1" s="119"/>
      <c r="AQ1" s="119"/>
      <c r="AR1" s="119"/>
      <c r="AS1" s="119"/>
      <c r="AT1" s="119"/>
      <c r="AU1" s="119"/>
    </row>
    <row r="2" spans="2:47" customFormat="1" ht="27" customHeight="1" thickBot="1" x14ac:dyDescent="0.35">
      <c r="B2" s="120" t="s">
        <v>51</v>
      </c>
      <c r="C2" s="120"/>
      <c r="D2" s="120"/>
      <c r="E2" s="120"/>
      <c r="F2" s="120"/>
      <c r="G2" s="120"/>
      <c r="H2" s="120"/>
      <c r="I2" s="120"/>
      <c r="J2" s="120"/>
      <c r="K2" s="120"/>
      <c r="L2" s="50"/>
      <c r="M2" s="49"/>
      <c r="N2" s="50"/>
      <c r="O2" s="120" t="s">
        <v>51</v>
      </c>
      <c r="P2" s="120"/>
      <c r="Q2" s="120"/>
      <c r="R2" s="120"/>
      <c r="S2" s="120"/>
      <c r="T2" s="120"/>
      <c r="U2" s="120"/>
      <c r="V2" s="120"/>
      <c r="W2" s="120"/>
      <c r="X2" s="120"/>
      <c r="Y2" s="50"/>
      <c r="Z2" s="121" t="s">
        <v>52</v>
      </c>
      <c r="AA2" s="121"/>
      <c r="AB2" s="121"/>
      <c r="AC2" s="121"/>
      <c r="AD2" s="121"/>
      <c r="AE2" s="121"/>
      <c r="AF2" s="121"/>
      <c r="AG2" s="121"/>
      <c r="AH2" s="121"/>
      <c r="AI2" s="121"/>
      <c r="AJ2" s="51"/>
      <c r="AK2" s="121" t="s">
        <v>135</v>
      </c>
      <c r="AL2" s="121"/>
      <c r="AM2" s="121"/>
      <c r="AN2" s="121"/>
      <c r="AO2" s="121"/>
      <c r="AP2" s="121"/>
      <c r="AQ2" s="121"/>
      <c r="AR2" s="121"/>
      <c r="AS2" s="121"/>
      <c r="AT2" s="121"/>
      <c r="AU2" s="48"/>
    </row>
    <row r="3" spans="2:47" customFormat="1" ht="384" customHeight="1" thickBot="1" x14ac:dyDescent="0.35">
      <c r="B3" s="122" t="s">
        <v>53</v>
      </c>
      <c r="C3" s="122"/>
      <c r="D3" s="122"/>
      <c r="E3" s="122"/>
      <c r="F3" s="122"/>
      <c r="G3" s="122"/>
      <c r="H3" s="122"/>
      <c r="I3" s="122"/>
      <c r="J3" s="122"/>
      <c r="K3" s="122"/>
      <c r="L3" s="52"/>
      <c r="M3" s="123" t="s">
        <v>54</v>
      </c>
      <c r="N3" s="52"/>
      <c r="O3" s="122" t="s">
        <v>239</v>
      </c>
      <c r="P3" s="122"/>
      <c r="Q3" s="122"/>
      <c r="R3" s="122"/>
      <c r="S3" s="122"/>
      <c r="T3" s="122"/>
      <c r="U3" s="122"/>
      <c r="V3" s="122"/>
      <c r="W3" s="122"/>
      <c r="X3" s="122"/>
      <c r="Y3" s="52"/>
      <c r="Z3" s="53"/>
      <c r="AA3" s="53"/>
      <c r="AB3" s="53"/>
      <c r="AC3" s="53"/>
      <c r="AD3" s="53"/>
      <c r="AE3" s="53"/>
      <c r="AF3" s="53"/>
      <c r="AG3" s="53"/>
      <c r="AH3" s="53"/>
      <c r="AI3" s="53"/>
      <c r="AJ3" s="48"/>
      <c r="AK3" s="48"/>
      <c r="AL3" s="48"/>
      <c r="AM3" s="48"/>
      <c r="AN3" s="48"/>
      <c r="AO3" s="48"/>
      <c r="AP3" s="48"/>
      <c r="AQ3" s="48"/>
      <c r="AR3" s="48"/>
      <c r="AS3" s="48"/>
      <c r="AT3" s="48"/>
      <c r="AU3" s="48"/>
    </row>
    <row r="4" spans="2:47" customFormat="1" ht="80.400000000000006" customHeight="1" thickBot="1" x14ac:dyDescent="0.35">
      <c r="B4" s="120" t="s">
        <v>238</v>
      </c>
      <c r="C4" s="120"/>
      <c r="D4" s="120"/>
      <c r="E4" s="120"/>
      <c r="F4" s="120"/>
      <c r="G4" s="120"/>
      <c r="H4" s="120"/>
      <c r="I4" s="120"/>
      <c r="J4" s="120"/>
      <c r="K4" s="120"/>
      <c r="L4" s="50"/>
      <c r="M4" s="123"/>
      <c r="N4" s="50"/>
      <c r="O4" s="120" t="s">
        <v>138</v>
      </c>
      <c r="P4" s="120"/>
      <c r="Q4" s="120"/>
      <c r="R4" s="120"/>
      <c r="S4" s="120"/>
      <c r="T4" s="120"/>
      <c r="U4" s="120"/>
      <c r="V4" s="120"/>
      <c r="W4" s="120"/>
      <c r="X4" s="120"/>
      <c r="Y4" s="50"/>
      <c r="Z4" s="48"/>
      <c r="AA4" s="48"/>
      <c r="AB4" s="48"/>
      <c r="AC4" s="48"/>
      <c r="AD4" s="48"/>
      <c r="AE4" s="48"/>
      <c r="AF4" s="48"/>
      <c r="AG4" s="48"/>
      <c r="AH4" s="48"/>
      <c r="AI4" s="48"/>
      <c r="AJ4" s="48"/>
      <c r="AK4" s="48"/>
      <c r="AL4" s="48"/>
      <c r="AM4" s="48"/>
      <c r="AN4" s="48"/>
      <c r="AO4" s="48"/>
      <c r="AP4" s="48"/>
      <c r="AQ4" s="48"/>
      <c r="AR4" s="48"/>
      <c r="AS4" s="48"/>
      <c r="AT4" s="48"/>
      <c r="AU4" s="48"/>
    </row>
    <row r="5" spans="2:47" customFormat="1" ht="36.9" customHeight="1" thickBot="1" x14ac:dyDescent="0.35">
      <c r="B5" s="48"/>
      <c r="C5" s="48"/>
      <c r="D5" s="48"/>
      <c r="E5" s="48"/>
      <c r="F5" s="48"/>
      <c r="G5" s="48"/>
      <c r="H5" s="48"/>
      <c r="I5" s="48"/>
      <c r="J5" s="48"/>
      <c r="K5" s="48"/>
      <c r="L5" s="50"/>
      <c r="M5" s="123"/>
      <c r="N5" s="50"/>
      <c r="O5" s="120" t="s">
        <v>55</v>
      </c>
      <c r="P5" s="120"/>
      <c r="Q5" s="120"/>
      <c r="R5" s="120"/>
      <c r="S5" s="120"/>
      <c r="T5" s="120"/>
      <c r="U5" s="120"/>
      <c r="V5" s="120"/>
      <c r="W5" s="120"/>
      <c r="X5" s="120"/>
      <c r="Y5" s="50"/>
      <c r="Z5" s="48"/>
      <c r="AA5" s="48"/>
      <c r="AB5" s="48"/>
      <c r="AC5" s="48"/>
      <c r="AD5" s="48"/>
      <c r="AE5" s="48"/>
      <c r="AF5" s="48"/>
      <c r="AG5" s="48"/>
      <c r="AH5" s="48"/>
      <c r="AI5" s="48"/>
      <c r="AJ5" s="48"/>
      <c r="AK5" s="48"/>
      <c r="AL5" s="48"/>
      <c r="AM5" s="48"/>
      <c r="AN5" s="48"/>
      <c r="AO5" s="48"/>
      <c r="AP5" s="48"/>
      <c r="AQ5" s="48"/>
      <c r="AR5" s="48"/>
      <c r="AS5" s="48"/>
      <c r="AT5" s="48"/>
      <c r="AU5" s="48"/>
    </row>
    <row r="6" spans="2:47" customFormat="1" ht="9.75" customHeight="1" thickBot="1" x14ac:dyDescent="0.35">
      <c r="B6" s="48"/>
      <c r="C6" s="48"/>
      <c r="D6" s="48"/>
      <c r="E6" s="48"/>
      <c r="F6" s="48"/>
      <c r="G6" s="48"/>
      <c r="H6" s="48"/>
      <c r="I6" s="48"/>
      <c r="J6" s="48"/>
      <c r="K6" s="48"/>
      <c r="L6" s="50"/>
      <c r="M6" s="123"/>
      <c r="N6" s="50"/>
      <c r="O6" s="54"/>
      <c r="P6" s="50"/>
      <c r="Q6" s="50"/>
      <c r="R6" s="50"/>
      <c r="S6" s="50"/>
      <c r="T6" s="50"/>
      <c r="U6" s="50"/>
      <c r="V6" s="50"/>
      <c r="W6" s="50"/>
      <c r="X6" s="50"/>
      <c r="Y6" s="50"/>
      <c r="Z6" s="48"/>
      <c r="AA6" s="48"/>
      <c r="AB6" s="48"/>
      <c r="AC6" s="48"/>
      <c r="AD6" s="48"/>
      <c r="AE6" s="48"/>
      <c r="AF6" s="48"/>
      <c r="AG6" s="48"/>
      <c r="AH6" s="48"/>
      <c r="AI6" s="48"/>
      <c r="AJ6" s="48"/>
      <c r="AK6" s="48"/>
      <c r="AL6" s="48"/>
      <c r="AM6" s="48"/>
      <c r="AN6" s="48"/>
      <c r="AO6" s="48"/>
      <c r="AP6" s="48"/>
      <c r="AQ6" s="48"/>
      <c r="AR6" s="48"/>
      <c r="AS6" s="48"/>
      <c r="AT6" s="48"/>
      <c r="AU6" s="48"/>
    </row>
    <row r="7" spans="2:47" customFormat="1" ht="33.9" customHeight="1" x14ac:dyDescent="0.3">
      <c r="B7" s="124" t="s">
        <v>56</v>
      </c>
      <c r="C7" s="124"/>
      <c r="D7" s="124"/>
      <c r="E7" s="124"/>
      <c r="F7" s="124"/>
      <c r="G7" s="124"/>
      <c r="H7" s="124"/>
      <c r="I7" s="124"/>
      <c r="J7" s="124"/>
      <c r="K7" s="124"/>
      <c r="L7" s="48"/>
      <c r="M7" s="123"/>
      <c r="N7" s="48"/>
      <c r="O7" s="125" t="s">
        <v>137</v>
      </c>
      <c r="P7" s="125"/>
      <c r="Q7" s="125"/>
      <c r="R7" s="125"/>
      <c r="S7" s="125"/>
      <c r="T7" s="125"/>
      <c r="U7" s="125"/>
      <c r="V7" s="125"/>
      <c r="W7" s="125"/>
      <c r="X7" s="125"/>
      <c r="Y7" s="48"/>
      <c r="Z7" s="48"/>
      <c r="AA7" s="48"/>
      <c r="AB7" s="48"/>
      <c r="AC7" s="48"/>
      <c r="AD7" s="48"/>
      <c r="AE7" s="48"/>
      <c r="AF7" s="48"/>
      <c r="AG7" s="48"/>
      <c r="AH7" s="48"/>
      <c r="AI7" s="48"/>
      <c r="AJ7" s="48"/>
      <c r="AK7" s="48"/>
      <c r="AL7" s="48"/>
      <c r="AM7" s="48"/>
      <c r="AN7" s="48"/>
      <c r="AO7" s="48"/>
      <c r="AP7" s="48"/>
      <c r="AQ7" s="48"/>
      <c r="AR7" s="48"/>
      <c r="AS7" s="48"/>
      <c r="AT7" s="48"/>
      <c r="AU7" s="48"/>
    </row>
    <row r="8" spans="2:47" customFormat="1" ht="26.25" customHeight="1" x14ac:dyDescent="0.3">
      <c r="B8" s="126" t="s">
        <v>57</v>
      </c>
      <c r="C8" s="126"/>
      <c r="D8" s="126"/>
      <c r="E8" s="126"/>
      <c r="F8" s="126"/>
      <c r="G8" s="126"/>
      <c r="H8" s="126"/>
      <c r="I8" s="126"/>
      <c r="J8" s="126"/>
      <c r="K8" s="126"/>
      <c r="L8" s="55"/>
      <c r="M8" s="123"/>
      <c r="N8" s="55"/>
      <c r="O8" s="56" t="s">
        <v>57</v>
      </c>
      <c r="P8" s="57"/>
      <c r="Q8" s="57"/>
      <c r="R8" s="57"/>
      <c r="S8" s="57"/>
      <c r="T8" s="57"/>
      <c r="U8" s="57"/>
      <c r="V8" s="57"/>
      <c r="W8" s="57"/>
      <c r="X8" s="58"/>
      <c r="Y8" s="55"/>
      <c r="Z8" s="48"/>
      <c r="AA8" s="48"/>
      <c r="AB8" s="48"/>
      <c r="AC8" s="48"/>
      <c r="AD8" s="48"/>
      <c r="AE8" s="48"/>
      <c r="AF8" s="48"/>
      <c r="AG8" s="48"/>
      <c r="AH8" s="48"/>
      <c r="AI8" s="48"/>
      <c r="AJ8" s="48"/>
      <c r="AK8" s="48"/>
      <c r="AL8" s="48"/>
      <c r="AM8" s="48"/>
      <c r="AN8" s="48"/>
      <c r="AO8" s="48"/>
      <c r="AP8" s="48"/>
      <c r="AQ8" s="48"/>
      <c r="AR8" s="48"/>
      <c r="AS8" s="48"/>
      <c r="AT8" s="48"/>
      <c r="AU8" s="48"/>
    </row>
    <row r="9" spans="2:47" customFormat="1" ht="24.9" customHeight="1" x14ac:dyDescent="0.3">
      <c r="B9" s="116" t="s">
        <v>58</v>
      </c>
      <c r="C9" s="116"/>
      <c r="D9" s="114" t="s">
        <v>59</v>
      </c>
      <c r="E9" s="114"/>
      <c r="F9" s="114" t="s">
        <v>60</v>
      </c>
      <c r="G9" s="114"/>
      <c r="H9" s="114" t="s">
        <v>61</v>
      </c>
      <c r="I9" s="114"/>
      <c r="J9" s="115" t="s">
        <v>62</v>
      </c>
      <c r="K9" s="115"/>
      <c r="L9" s="59"/>
      <c r="M9" s="123"/>
      <c r="N9" s="59"/>
      <c r="O9" s="116" t="s">
        <v>58</v>
      </c>
      <c r="P9" s="116"/>
      <c r="Q9" s="114" t="s">
        <v>59</v>
      </c>
      <c r="R9" s="114"/>
      <c r="S9" s="114" t="s">
        <v>60</v>
      </c>
      <c r="T9" s="114"/>
      <c r="U9" s="114" t="s">
        <v>61</v>
      </c>
      <c r="V9" s="114"/>
      <c r="W9" s="115" t="s">
        <v>62</v>
      </c>
      <c r="X9" s="115"/>
      <c r="Y9" s="59"/>
      <c r="Z9" s="48"/>
      <c r="AA9" s="48"/>
      <c r="AB9" s="48"/>
      <c r="AC9" s="48"/>
      <c r="AD9" s="48"/>
      <c r="AE9" s="48"/>
      <c r="AF9" s="48"/>
      <c r="AG9" s="48"/>
      <c r="AH9" s="48"/>
      <c r="AI9" s="48"/>
      <c r="AJ9" s="48"/>
      <c r="AK9" s="48"/>
      <c r="AL9" s="48"/>
      <c r="AM9" s="48"/>
      <c r="AN9" s="48"/>
      <c r="AO9" s="48"/>
      <c r="AP9" s="48"/>
      <c r="AQ9" s="48"/>
      <c r="AR9" s="48"/>
      <c r="AS9" s="48"/>
      <c r="AT9" s="48"/>
      <c r="AU9" s="48"/>
    </row>
    <row r="10" spans="2:47" customFormat="1" ht="24.9" customHeight="1" x14ac:dyDescent="0.3">
      <c r="B10" s="116" t="s">
        <v>63</v>
      </c>
      <c r="C10" s="116"/>
      <c r="D10" s="114" t="s">
        <v>64</v>
      </c>
      <c r="E10" s="114"/>
      <c r="F10" s="114" t="s">
        <v>65</v>
      </c>
      <c r="G10" s="114"/>
      <c r="H10" s="114" t="s">
        <v>66</v>
      </c>
      <c r="I10" s="114"/>
      <c r="J10" s="115" t="s">
        <v>67</v>
      </c>
      <c r="K10" s="115"/>
      <c r="L10" s="60"/>
      <c r="M10" s="123"/>
      <c r="N10" s="60"/>
      <c r="O10" s="116" t="s">
        <v>63</v>
      </c>
      <c r="P10" s="116"/>
      <c r="Q10" s="114" t="s">
        <v>64</v>
      </c>
      <c r="R10" s="114"/>
      <c r="S10" s="114" t="s">
        <v>65</v>
      </c>
      <c r="T10" s="114"/>
      <c r="U10" s="114" t="s">
        <v>66</v>
      </c>
      <c r="V10" s="114"/>
      <c r="W10" s="115" t="s">
        <v>67</v>
      </c>
      <c r="X10" s="115"/>
      <c r="Y10" s="60"/>
      <c r="Z10" s="48"/>
      <c r="AA10" s="48"/>
      <c r="AB10" s="48"/>
      <c r="AC10" s="48"/>
      <c r="AD10" s="48"/>
      <c r="AE10" s="48"/>
      <c r="AF10" s="48"/>
      <c r="AG10" s="48"/>
      <c r="AH10" s="48"/>
      <c r="AI10" s="48"/>
      <c r="AJ10" s="48"/>
      <c r="AK10" s="48"/>
      <c r="AL10" s="48"/>
      <c r="AM10" s="48"/>
      <c r="AN10" s="48"/>
      <c r="AO10" s="48"/>
      <c r="AP10" s="48"/>
      <c r="AQ10" s="48"/>
      <c r="AR10" s="48"/>
      <c r="AS10" s="48"/>
      <c r="AT10" s="48"/>
      <c r="AU10" s="48"/>
    </row>
    <row r="11" spans="2:47" customFormat="1" ht="24.9" customHeight="1" x14ac:dyDescent="0.3">
      <c r="B11" s="116" t="s">
        <v>68</v>
      </c>
      <c r="C11" s="116"/>
      <c r="D11" s="114" t="s">
        <v>69</v>
      </c>
      <c r="E11" s="114"/>
      <c r="F11" s="114" t="s">
        <v>70</v>
      </c>
      <c r="G11" s="114"/>
      <c r="H11" s="114" t="s">
        <v>71</v>
      </c>
      <c r="I11" s="114"/>
      <c r="J11" s="115" t="s">
        <v>72</v>
      </c>
      <c r="K11" s="115"/>
      <c r="L11" s="60"/>
      <c r="M11" s="123"/>
      <c r="N11" s="60"/>
      <c r="O11" s="116" t="s">
        <v>68</v>
      </c>
      <c r="P11" s="116"/>
      <c r="Q11" s="114" t="s">
        <v>69</v>
      </c>
      <c r="R11" s="114"/>
      <c r="S11" s="114" t="s">
        <v>70</v>
      </c>
      <c r="T11" s="114"/>
      <c r="U11" s="114" t="s">
        <v>71</v>
      </c>
      <c r="V11" s="114"/>
      <c r="W11" s="115" t="s">
        <v>72</v>
      </c>
      <c r="X11" s="115"/>
      <c r="Y11" s="60"/>
      <c r="Z11" s="48"/>
      <c r="AA11" s="48"/>
      <c r="AB11" s="48"/>
      <c r="AC11" s="48"/>
      <c r="AD11" s="48"/>
      <c r="AE11" s="48"/>
      <c r="AF11" s="48"/>
      <c r="AG11" s="48"/>
      <c r="AH11" s="48"/>
      <c r="AI11" s="48"/>
      <c r="AJ11" s="48"/>
      <c r="AK11" s="48"/>
      <c r="AL11" s="48"/>
      <c r="AM11" s="48"/>
      <c r="AN11" s="48"/>
      <c r="AO11" s="48"/>
      <c r="AP11" s="48"/>
      <c r="AQ11" s="48"/>
      <c r="AR11" s="48"/>
      <c r="AS11" s="48"/>
      <c r="AT11" s="48"/>
      <c r="AU11" s="48"/>
    </row>
    <row r="12" spans="2:47" customFormat="1" ht="24.9" customHeight="1" x14ac:dyDescent="0.3">
      <c r="B12" s="116" t="s">
        <v>73</v>
      </c>
      <c r="C12" s="116"/>
      <c r="D12" s="114" t="s">
        <v>74</v>
      </c>
      <c r="E12" s="114"/>
      <c r="F12" s="114" t="s">
        <v>75</v>
      </c>
      <c r="G12" s="114"/>
      <c r="H12" s="114" t="s">
        <v>76</v>
      </c>
      <c r="I12" s="114"/>
      <c r="J12" s="115" t="s">
        <v>77</v>
      </c>
      <c r="K12" s="115"/>
      <c r="L12" s="60"/>
      <c r="M12" s="123"/>
      <c r="N12" s="60"/>
      <c r="O12" s="116" t="s">
        <v>73</v>
      </c>
      <c r="P12" s="116"/>
      <c r="Q12" s="114" t="s">
        <v>74</v>
      </c>
      <c r="R12" s="114"/>
      <c r="S12" s="114" t="s">
        <v>75</v>
      </c>
      <c r="T12" s="114"/>
      <c r="U12" s="114" t="s">
        <v>76</v>
      </c>
      <c r="V12" s="114"/>
      <c r="W12" s="115" t="s">
        <v>77</v>
      </c>
      <c r="X12" s="115"/>
      <c r="Y12" s="60"/>
      <c r="Z12" s="48"/>
      <c r="AA12" s="48"/>
      <c r="AB12" s="48"/>
      <c r="AC12" s="48"/>
      <c r="AD12" s="48"/>
      <c r="AE12" s="48"/>
      <c r="AF12" s="48"/>
      <c r="AG12" s="48"/>
      <c r="AH12" s="48"/>
      <c r="AI12" s="48"/>
      <c r="AJ12" s="48"/>
      <c r="AK12" s="48"/>
      <c r="AL12" s="48"/>
      <c r="AM12" s="48"/>
      <c r="AN12" s="48"/>
      <c r="AO12" s="48"/>
      <c r="AP12" s="48"/>
      <c r="AQ12" s="48"/>
      <c r="AR12" s="48"/>
      <c r="AS12" s="48"/>
      <c r="AT12" s="48"/>
      <c r="AU12" s="48"/>
    </row>
    <row r="13" spans="2:47" customFormat="1" ht="24.9" customHeight="1" x14ac:dyDescent="0.3">
      <c r="B13" s="116" t="s">
        <v>78</v>
      </c>
      <c r="C13" s="116"/>
      <c r="D13" s="114" t="s">
        <v>79</v>
      </c>
      <c r="E13" s="114"/>
      <c r="F13" s="114" t="s">
        <v>80</v>
      </c>
      <c r="G13" s="114"/>
      <c r="H13" s="114" t="s">
        <v>81</v>
      </c>
      <c r="I13" s="114"/>
      <c r="J13" s="115" t="s">
        <v>82</v>
      </c>
      <c r="K13" s="115"/>
      <c r="L13" s="60"/>
      <c r="M13" s="123"/>
      <c r="N13" s="60"/>
      <c r="O13" s="116" t="s">
        <v>78</v>
      </c>
      <c r="P13" s="116"/>
      <c r="Q13" s="114" t="s">
        <v>79</v>
      </c>
      <c r="R13" s="114"/>
      <c r="S13" s="114" t="s">
        <v>80</v>
      </c>
      <c r="T13" s="114"/>
      <c r="U13" s="114" t="s">
        <v>81</v>
      </c>
      <c r="V13" s="114"/>
      <c r="W13" s="115" t="s">
        <v>82</v>
      </c>
      <c r="X13" s="115"/>
      <c r="Y13" s="60"/>
      <c r="Z13" s="48"/>
      <c r="AA13" s="48"/>
      <c r="AB13" s="48"/>
      <c r="AC13" s="48"/>
      <c r="AD13" s="48"/>
      <c r="AE13" s="48"/>
      <c r="AF13" s="48"/>
      <c r="AG13" s="48"/>
      <c r="AH13" s="48"/>
      <c r="AI13" s="48"/>
      <c r="AJ13" s="48"/>
      <c r="AK13" s="48"/>
      <c r="AL13" s="48"/>
      <c r="AM13" s="48"/>
      <c r="AN13" s="48"/>
      <c r="AO13" s="48"/>
      <c r="AP13" s="48"/>
      <c r="AQ13" s="48"/>
      <c r="AR13" s="48"/>
      <c r="AS13" s="48"/>
      <c r="AT13" s="48"/>
      <c r="AU13" s="48"/>
    </row>
    <row r="14" spans="2:47" customFormat="1" ht="24.9" customHeight="1" x14ac:dyDescent="0.3">
      <c r="B14" s="116" t="s">
        <v>83</v>
      </c>
      <c r="C14" s="116"/>
      <c r="D14" s="114" t="s">
        <v>84</v>
      </c>
      <c r="E14" s="114"/>
      <c r="F14" s="114" t="s">
        <v>85</v>
      </c>
      <c r="G14" s="114"/>
      <c r="H14" s="114" t="s">
        <v>86</v>
      </c>
      <c r="I14" s="114"/>
      <c r="J14" s="115" t="s">
        <v>87</v>
      </c>
      <c r="K14" s="115"/>
      <c r="L14" s="60"/>
      <c r="M14" s="123"/>
      <c r="N14" s="60"/>
      <c r="O14" s="116" t="s">
        <v>83</v>
      </c>
      <c r="P14" s="116"/>
      <c r="Q14" s="114" t="s">
        <v>84</v>
      </c>
      <c r="R14" s="114"/>
      <c r="S14" s="114" t="s">
        <v>85</v>
      </c>
      <c r="T14" s="114"/>
      <c r="U14" s="114" t="s">
        <v>86</v>
      </c>
      <c r="V14" s="114"/>
      <c r="W14" s="115" t="s">
        <v>87</v>
      </c>
      <c r="X14" s="115"/>
      <c r="Y14" s="60"/>
      <c r="Z14" s="48"/>
      <c r="AA14" s="48"/>
      <c r="AB14" s="48"/>
      <c r="AC14" s="48"/>
      <c r="AD14" s="48"/>
      <c r="AE14" s="48"/>
      <c r="AF14" s="48"/>
      <c r="AG14" s="48"/>
      <c r="AH14" s="48"/>
      <c r="AI14" s="48"/>
      <c r="AJ14" s="48"/>
      <c r="AK14" s="48"/>
      <c r="AL14" s="48"/>
      <c r="AM14" s="48"/>
      <c r="AN14" s="48"/>
      <c r="AO14" s="48"/>
      <c r="AP14" s="48"/>
      <c r="AQ14" s="48"/>
      <c r="AR14" s="48"/>
      <c r="AS14" s="48"/>
      <c r="AT14" s="48"/>
      <c r="AU14" s="48"/>
    </row>
    <row r="15" spans="2:47" customFormat="1" ht="24.9" customHeight="1" x14ac:dyDescent="0.3">
      <c r="B15" s="116" t="s">
        <v>88</v>
      </c>
      <c r="C15" s="116"/>
      <c r="D15" s="114" t="s">
        <v>89</v>
      </c>
      <c r="E15" s="114"/>
      <c r="F15" s="114" t="s">
        <v>90</v>
      </c>
      <c r="G15" s="114"/>
      <c r="H15" s="114" t="s">
        <v>91</v>
      </c>
      <c r="I15" s="114"/>
      <c r="J15" s="115" t="s">
        <v>92</v>
      </c>
      <c r="K15" s="115"/>
      <c r="L15" s="60"/>
      <c r="M15" s="123"/>
      <c r="N15" s="60"/>
      <c r="O15" s="116" t="s">
        <v>88</v>
      </c>
      <c r="P15" s="116"/>
      <c r="Q15" s="114" t="s">
        <v>89</v>
      </c>
      <c r="R15" s="114"/>
      <c r="S15" s="114" t="s">
        <v>90</v>
      </c>
      <c r="T15" s="114"/>
      <c r="U15" s="114" t="s">
        <v>91</v>
      </c>
      <c r="V15" s="114"/>
      <c r="W15" s="115" t="s">
        <v>92</v>
      </c>
      <c r="X15" s="115"/>
      <c r="Y15" s="60"/>
      <c r="Z15" s="48"/>
      <c r="AA15" s="48"/>
      <c r="AB15" s="48"/>
      <c r="AC15" s="48"/>
      <c r="AD15" s="48"/>
      <c r="AE15" s="48"/>
      <c r="AF15" s="48"/>
      <c r="AG15" s="48"/>
      <c r="AH15" s="48"/>
      <c r="AI15" s="48"/>
      <c r="AJ15" s="48"/>
      <c r="AK15" s="48"/>
      <c r="AL15" s="48"/>
      <c r="AM15" s="48"/>
      <c r="AN15" s="48"/>
      <c r="AO15" s="48"/>
      <c r="AP15" s="48"/>
      <c r="AQ15" s="48"/>
      <c r="AR15" s="48"/>
      <c r="AS15" s="48"/>
      <c r="AT15" s="48"/>
      <c r="AU15" s="48"/>
    </row>
    <row r="16" spans="2:47" customFormat="1" ht="24.9" customHeight="1" x14ac:dyDescent="0.3">
      <c r="B16" s="116" t="s">
        <v>93</v>
      </c>
      <c r="C16" s="116"/>
      <c r="D16" s="114" t="s">
        <v>94</v>
      </c>
      <c r="E16" s="114"/>
      <c r="F16" s="114" t="s">
        <v>95</v>
      </c>
      <c r="G16" s="114"/>
      <c r="H16" s="114" t="s">
        <v>96</v>
      </c>
      <c r="I16" s="114"/>
      <c r="J16" s="115" t="s">
        <v>97</v>
      </c>
      <c r="K16" s="115"/>
      <c r="L16" s="60"/>
      <c r="M16" s="123"/>
      <c r="N16" s="60"/>
      <c r="O16" s="116" t="s">
        <v>93</v>
      </c>
      <c r="P16" s="116"/>
      <c r="Q16" s="114" t="s">
        <v>94</v>
      </c>
      <c r="R16" s="114"/>
      <c r="S16" s="114" t="s">
        <v>95</v>
      </c>
      <c r="T16" s="114"/>
      <c r="U16" s="114" t="s">
        <v>96</v>
      </c>
      <c r="V16" s="114"/>
      <c r="W16" s="115" t="s">
        <v>97</v>
      </c>
      <c r="X16" s="115"/>
      <c r="Y16" s="60"/>
      <c r="Z16" s="48"/>
      <c r="AA16" s="48"/>
      <c r="AB16" s="48"/>
      <c r="AC16" s="48"/>
      <c r="AD16" s="48"/>
      <c r="AE16" s="48"/>
      <c r="AF16" s="48"/>
      <c r="AG16" s="48"/>
      <c r="AH16" s="48"/>
      <c r="AI16" s="48"/>
      <c r="AJ16" s="48"/>
      <c r="AK16" s="48"/>
      <c r="AL16" s="48"/>
      <c r="AM16" s="48"/>
      <c r="AN16" s="48"/>
      <c r="AO16" s="48"/>
      <c r="AP16" s="48"/>
      <c r="AQ16" s="48"/>
      <c r="AR16" s="48"/>
      <c r="AS16" s="48"/>
      <c r="AT16" s="48"/>
      <c r="AU16" s="48"/>
    </row>
    <row r="17" spans="2:47" customFormat="1" ht="24.9" customHeight="1" x14ac:dyDescent="0.3">
      <c r="B17" s="116" t="s">
        <v>98</v>
      </c>
      <c r="C17" s="116"/>
      <c r="D17" s="114" t="s">
        <v>99</v>
      </c>
      <c r="E17" s="114"/>
      <c r="F17" s="114" t="s">
        <v>100</v>
      </c>
      <c r="G17" s="114"/>
      <c r="H17" s="114" t="s">
        <v>101</v>
      </c>
      <c r="I17" s="114"/>
      <c r="J17" s="115" t="s">
        <v>102</v>
      </c>
      <c r="K17" s="115"/>
      <c r="L17" s="60"/>
      <c r="M17" s="123"/>
      <c r="N17" s="60"/>
      <c r="O17" s="116" t="s">
        <v>98</v>
      </c>
      <c r="P17" s="116"/>
      <c r="Q17" s="114" t="s">
        <v>99</v>
      </c>
      <c r="R17" s="114"/>
      <c r="S17" s="114" t="s">
        <v>100</v>
      </c>
      <c r="T17" s="114"/>
      <c r="U17" s="114" t="s">
        <v>101</v>
      </c>
      <c r="V17" s="114"/>
      <c r="W17" s="115" t="s">
        <v>102</v>
      </c>
      <c r="X17" s="115"/>
      <c r="Y17" s="60"/>
      <c r="Z17" s="48"/>
      <c r="AA17" s="48"/>
      <c r="AB17" s="48"/>
      <c r="AC17" s="48"/>
      <c r="AD17" s="48"/>
      <c r="AE17" s="48"/>
      <c r="AF17" s="48"/>
      <c r="AG17" s="48"/>
      <c r="AH17" s="48"/>
      <c r="AI17" s="48"/>
      <c r="AJ17" s="48"/>
      <c r="AK17" s="48"/>
      <c r="AL17" s="48"/>
      <c r="AM17" s="48"/>
      <c r="AN17" s="48"/>
      <c r="AO17" s="48"/>
      <c r="AP17" s="48"/>
      <c r="AQ17" s="48"/>
      <c r="AR17" s="48"/>
      <c r="AS17" s="48"/>
      <c r="AT17" s="48"/>
      <c r="AU17" s="48"/>
    </row>
    <row r="18" spans="2:47" customFormat="1" ht="24.9" customHeight="1" x14ac:dyDescent="0.3">
      <c r="B18" s="116" t="s">
        <v>103</v>
      </c>
      <c r="C18" s="116"/>
      <c r="D18" s="114" t="s">
        <v>104</v>
      </c>
      <c r="E18" s="114"/>
      <c r="F18" s="114" t="s">
        <v>105</v>
      </c>
      <c r="G18" s="114"/>
      <c r="H18" s="114" t="s">
        <v>106</v>
      </c>
      <c r="I18" s="114"/>
      <c r="J18" s="115" t="s">
        <v>107</v>
      </c>
      <c r="K18" s="115"/>
      <c r="L18" s="60"/>
      <c r="M18" s="123"/>
      <c r="N18" s="60"/>
      <c r="O18" s="116" t="s">
        <v>103</v>
      </c>
      <c r="P18" s="116"/>
      <c r="Q18" s="114" t="s">
        <v>104</v>
      </c>
      <c r="R18" s="114"/>
      <c r="S18" s="114" t="s">
        <v>105</v>
      </c>
      <c r="T18" s="114"/>
      <c r="U18" s="114" t="s">
        <v>106</v>
      </c>
      <c r="V18" s="114"/>
      <c r="W18" s="115" t="s">
        <v>107</v>
      </c>
      <c r="X18" s="115"/>
      <c r="Y18" s="60"/>
      <c r="Z18" s="48"/>
      <c r="AA18" s="48"/>
      <c r="AB18" s="48"/>
      <c r="AC18" s="48"/>
      <c r="AD18" s="48"/>
      <c r="AE18" s="48"/>
      <c r="AF18" s="48"/>
      <c r="AG18" s="48"/>
      <c r="AH18" s="48"/>
      <c r="AI18" s="48"/>
      <c r="AJ18" s="48"/>
      <c r="AK18" s="48"/>
      <c r="AL18" s="48"/>
      <c r="AM18" s="48"/>
      <c r="AN18" s="48"/>
      <c r="AO18" s="48"/>
      <c r="AP18" s="48"/>
      <c r="AQ18" s="48"/>
      <c r="AR18" s="48"/>
      <c r="AS18" s="48"/>
      <c r="AT18" s="48"/>
      <c r="AU18" s="48"/>
    </row>
    <row r="19" spans="2:47" customFormat="1" ht="24.9" customHeight="1" x14ac:dyDescent="0.3">
      <c r="B19" s="116" t="s">
        <v>108</v>
      </c>
      <c r="C19" s="116"/>
      <c r="D19" s="114" t="s">
        <v>109</v>
      </c>
      <c r="E19" s="114"/>
      <c r="F19" s="114" t="s">
        <v>110</v>
      </c>
      <c r="G19" s="114"/>
      <c r="H19" s="114" t="s">
        <v>111</v>
      </c>
      <c r="I19" s="114"/>
      <c r="J19" s="115" t="s">
        <v>112</v>
      </c>
      <c r="K19" s="115"/>
      <c r="L19" s="60"/>
      <c r="M19" s="123"/>
      <c r="N19" s="60"/>
      <c r="O19" s="116" t="s">
        <v>108</v>
      </c>
      <c r="P19" s="116"/>
      <c r="Q19" s="114" t="s">
        <v>109</v>
      </c>
      <c r="R19" s="114"/>
      <c r="S19" s="114" t="s">
        <v>110</v>
      </c>
      <c r="T19" s="114"/>
      <c r="U19" s="114" t="s">
        <v>111</v>
      </c>
      <c r="V19" s="114"/>
      <c r="W19" s="115" t="s">
        <v>112</v>
      </c>
      <c r="X19" s="115"/>
      <c r="Y19" s="60"/>
      <c r="Z19" s="48"/>
      <c r="AA19" s="48"/>
      <c r="AB19" s="48"/>
      <c r="AC19" s="48"/>
      <c r="AD19" s="48"/>
      <c r="AE19" s="48"/>
      <c r="AF19" s="48"/>
      <c r="AG19" s="48"/>
      <c r="AH19" s="48"/>
      <c r="AI19" s="48"/>
      <c r="AJ19" s="48"/>
      <c r="AK19" s="48"/>
      <c r="AL19" s="48"/>
      <c r="AM19" s="48"/>
      <c r="AN19" s="48"/>
      <c r="AO19" s="48"/>
      <c r="AP19" s="48"/>
      <c r="AQ19" s="48"/>
      <c r="AR19" s="48"/>
      <c r="AS19" s="48"/>
      <c r="AT19" s="48"/>
      <c r="AU19" s="48"/>
    </row>
    <row r="20" spans="2:47" customFormat="1" ht="24.9" customHeight="1" x14ac:dyDescent="0.3">
      <c r="B20" s="116" t="s">
        <v>113</v>
      </c>
      <c r="C20" s="116"/>
      <c r="D20" s="114" t="s">
        <v>114</v>
      </c>
      <c r="E20" s="114"/>
      <c r="F20" s="114" t="s">
        <v>115</v>
      </c>
      <c r="G20" s="114"/>
      <c r="H20" s="114" t="s">
        <v>116</v>
      </c>
      <c r="I20" s="114"/>
      <c r="J20" s="115" t="s">
        <v>117</v>
      </c>
      <c r="K20" s="115"/>
      <c r="L20" s="60"/>
      <c r="M20" s="123"/>
      <c r="N20" s="60"/>
      <c r="O20" s="116" t="s">
        <v>113</v>
      </c>
      <c r="P20" s="116"/>
      <c r="Q20" s="114" t="s">
        <v>114</v>
      </c>
      <c r="R20" s="114"/>
      <c r="S20" s="114" t="s">
        <v>115</v>
      </c>
      <c r="T20" s="114"/>
      <c r="U20" s="114" t="s">
        <v>116</v>
      </c>
      <c r="V20" s="114"/>
      <c r="W20" s="115" t="s">
        <v>117</v>
      </c>
      <c r="X20" s="115"/>
      <c r="Y20" s="60"/>
      <c r="Z20" s="48"/>
      <c r="AA20" s="48"/>
      <c r="AB20" s="48"/>
      <c r="AC20" s="48"/>
      <c r="AD20" s="48"/>
      <c r="AE20" s="48"/>
      <c r="AF20" s="48"/>
      <c r="AG20" s="48"/>
      <c r="AH20" s="48"/>
      <c r="AI20" s="48"/>
      <c r="AJ20" s="48"/>
      <c r="AK20" s="48"/>
      <c r="AL20" s="48"/>
      <c r="AM20" s="48"/>
      <c r="AN20" s="48"/>
      <c r="AO20" s="48"/>
      <c r="AP20" s="48"/>
      <c r="AQ20" s="48"/>
      <c r="AR20" s="48"/>
      <c r="AS20" s="48"/>
      <c r="AT20" s="48"/>
      <c r="AU20" s="48"/>
    </row>
    <row r="21" spans="2:47" customFormat="1" ht="24.9" customHeight="1" x14ac:dyDescent="0.3">
      <c r="B21" s="116" t="s">
        <v>118</v>
      </c>
      <c r="C21" s="116"/>
      <c r="D21" s="114" t="s">
        <v>119</v>
      </c>
      <c r="E21" s="114"/>
      <c r="F21" s="114" t="s">
        <v>120</v>
      </c>
      <c r="G21" s="114"/>
      <c r="H21" s="114" t="s">
        <v>121</v>
      </c>
      <c r="I21" s="114"/>
      <c r="J21" s="115" t="s">
        <v>122</v>
      </c>
      <c r="K21" s="115"/>
      <c r="L21" s="60"/>
      <c r="M21" s="123"/>
      <c r="N21" s="60"/>
      <c r="O21" s="116" t="s">
        <v>118</v>
      </c>
      <c r="P21" s="116"/>
      <c r="Q21" s="114" t="s">
        <v>119</v>
      </c>
      <c r="R21" s="114"/>
      <c r="S21" s="114" t="s">
        <v>120</v>
      </c>
      <c r="T21" s="114"/>
      <c r="U21" s="114" t="s">
        <v>121</v>
      </c>
      <c r="V21" s="114"/>
      <c r="W21" s="115" t="s">
        <v>122</v>
      </c>
      <c r="X21" s="115"/>
      <c r="Y21" s="60"/>
      <c r="Z21" s="48"/>
      <c r="AA21" s="48"/>
      <c r="AB21" s="48"/>
      <c r="AC21" s="48"/>
      <c r="AD21" s="48"/>
      <c r="AE21" s="48"/>
      <c r="AF21" s="48"/>
      <c r="AG21" s="48"/>
      <c r="AH21" s="48"/>
      <c r="AI21" s="48"/>
      <c r="AJ21" s="48"/>
      <c r="AK21" s="48"/>
      <c r="AL21" s="48"/>
      <c r="AM21" s="48"/>
      <c r="AN21" s="48"/>
      <c r="AO21" s="48"/>
      <c r="AP21" s="48"/>
      <c r="AQ21" s="48"/>
      <c r="AR21" s="48"/>
      <c r="AS21" s="48"/>
      <c r="AT21" s="48"/>
      <c r="AU21" s="48"/>
    </row>
    <row r="22" spans="2:47" customFormat="1" ht="24.9" customHeight="1" x14ac:dyDescent="0.3">
      <c r="B22" s="116" t="s">
        <v>123</v>
      </c>
      <c r="C22" s="116"/>
      <c r="D22" s="114" t="s">
        <v>124</v>
      </c>
      <c r="E22" s="114"/>
      <c r="F22" s="114" t="s">
        <v>125</v>
      </c>
      <c r="G22" s="114"/>
      <c r="H22" s="114" t="s">
        <v>126</v>
      </c>
      <c r="I22" s="114"/>
      <c r="J22" s="115" t="s">
        <v>127</v>
      </c>
      <c r="K22" s="115"/>
      <c r="L22" s="60"/>
      <c r="M22" s="123"/>
      <c r="N22" s="60"/>
      <c r="O22" s="116" t="s">
        <v>123</v>
      </c>
      <c r="P22" s="116"/>
      <c r="Q22" s="114" t="s">
        <v>124</v>
      </c>
      <c r="R22" s="114"/>
      <c r="S22" s="114" t="s">
        <v>125</v>
      </c>
      <c r="T22" s="114"/>
      <c r="U22" s="114" t="s">
        <v>126</v>
      </c>
      <c r="V22" s="114"/>
      <c r="W22" s="115" t="s">
        <v>127</v>
      </c>
      <c r="X22" s="115"/>
      <c r="Y22" s="60"/>
      <c r="Z22" s="48"/>
      <c r="AA22" s="48"/>
      <c r="AB22" s="48"/>
      <c r="AC22" s="48"/>
      <c r="AD22" s="48"/>
      <c r="AE22" s="48"/>
      <c r="AF22" s="48"/>
      <c r="AG22" s="48"/>
      <c r="AH22" s="48"/>
      <c r="AI22" s="48"/>
      <c r="AJ22" s="48"/>
      <c r="AK22" s="48"/>
      <c r="AL22" s="48"/>
      <c r="AM22" s="48"/>
      <c r="AN22" s="48"/>
      <c r="AO22" s="48"/>
      <c r="AP22" s="48"/>
      <c r="AQ22" s="48"/>
      <c r="AR22" s="48"/>
      <c r="AS22" s="48"/>
      <c r="AT22" s="48"/>
      <c r="AU22" s="48"/>
    </row>
    <row r="23" spans="2:47" customFormat="1" ht="24.9" customHeight="1" thickBot="1" x14ac:dyDescent="0.35">
      <c r="B23" s="129" t="s">
        <v>128</v>
      </c>
      <c r="C23" s="129"/>
      <c r="D23" s="130" t="s">
        <v>129</v>
      </c>
      <c r="E23" s="130"/>
      <c r="F23" s="130" t="s">
        <v>130</v>
      </c>
      <c r="G23" s="130"/>
      <c r="H23" s="130" t="s">
        <v>131</v>
      </c>
      <c r="I23" s="130"/>
      <c r="J23" s="127" t="s">
        <v>132</v>
      </c>
      <c r="K23" s="127"/>
      <c r="L23" s="60"/>
      <c r="M23" s="123"/>
      <c r="N23" s="60"/>
      <c r="O23" s="129" t="s">
        <v>128</v>
      </c>
      <c r="P23" s="129"/>
      <c r="Q23" s="130" t="s">
        <v>129</v>
      </c>
      <c r="R23" s="130"/>
      <c r="S23" s="130" t="s">
        <v>130</v>
      </c>
      <c r="T23" s="130"/>
      <c r="U23" s="130" t="s">
        <v>131</v>
      </c>
      <c r="V23" s="130"/>
      <c r="W23" s="127" t="s">
        <v>132</v>
      </c>
      <c r="X23" s="127"/>
      <c r="Y23" s="60"/>
      <c r="Z23" s="48"/>
      <c r="AA23" s="48"/>
      <c r="AB23" s="48"/>
      <c r="AC23" s="48"/>
      <c r="AD23" s="48"/>
      <c r="AE23" s="48"/>
      <c r="AF23" s="48"/>
      <c r="AG23" s="48"/>
      <c r="AH23" s="48"/>
      <c r="AI23" s="48"/>
      <c r="AJ23" s="48"/>
      <c r="AK23" s="48"/>
      <c r="AL23" s="48"/>
      <c r="AM23" s="48"/>
      <c r="AN23" s="48"/>
      <c r="AO23" s="48"/>
      <c r="AP23" s="48"/>
      <c r="AQ23" s="48"/>
      <c r="AR23" s="48"/>
      <c r="AS23" s="48"/>
      <c r="AT23" s="48"/>
      <c r="AU23" s="48"/>
    </row>
    <row r="24" spans="2:47" customFormat="1" ht="21.6" thickBot="1" x14ac:dyDescent="0.35">
      <c r="B24" s="48"/>
      <c r="C24" s="48"/>
      <c r="D24" s="48"/>
      <c r="E24" s="48"/>
      <c r="F24" s="48"/>
      <c r="G24" s="48"/>
      <c r="H24" s="48"/>
      <c r="I24" s="48"/>
      <c r="J24" s="48"/>
      <c r="K24" s="48"/>
      <c r="L24" s="60"/>
      <c r="M24" s="60"/>
      <c r="N24" s="60"/>
      <c r="O24" s="48"/>
      <c r="P24" s="48"/>
      <c r="Q24" s="48"/>
      <c r="R24" s="48"/>
      <c r="S24" s="48"/>
      <c r="T24" s="48"/>
      <c r="U24" s="48"/>
      <c r="V24" s="48"/>
      <c r="W24" s="48"/>
      <c r="X24" s="48"/>
      <c r="Y24" s="60"/>
      <c r="Z24" s="48"/>
      <c r="AA24" s="48"/>
      <c r="AB24" s="48"/>
      <c r="AC24" s="48"/>
      <c r="AD24" s="48"/>
      <c r="AE24" s="48"/>
      <c r="AF24" s="48"/>
      <c r="AG24" s="48"/>
      <c r="AH24" s="48"/>
      <c r="AI24" s="48"/>
      <c r="AJ24" s="48"/>
      <c r="AK24" s="48"/>
      <c r="AL24" s="48"/>
      <c r="AM24" s="48"/>
      <c r="AN24" s="48"/>
      <c r="AO24" s="48"/>
      <c r="AP24" s="48"/>
      <c r="AQ24" s="48"/>
      <c r="AR24" s="48"/>
      <c r="AS24" s="48"/>
      <c r="AT24" s="48"/>
      <c r="AU24" s="48"/>
    </row>
    <row r="25" spans="2:47" customFormat="1" ht="17.399999999999999" thickTop="1" thickBot="1" x14ac:dyDescent="0.35">
      <c r="B25" s="128" t="s">
        <v>133</v>
      </c>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row>
    <row r="26" spans="2:47" customFormat="1" ht="17.399999999999999" thickTop="1" thickBot="1" x14ac:dyDescent="0.35">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row>
    <row r="27" spans="2:47" customFormat="1" ht="17.399999999999999" thickTop="1" thickBot="1" x14ac:dyDescent="0.35">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row>
    <row r="28" spans="2:47" customFormat="1" ht="17.399999999999999" thickTop="1" thickBot="1" x14ac:dyDescent="0.35">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row>
    <row r="29" spans="2:47" customFormat="1" ht="17.399999999999999" thickTop="1" thickBot="1" x14ac:dyDescent="0.35">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row>
    <row r="30" spans="2:47" customFormat="1" ht="17.399999999999999" thickTop="1" thickBot="1" x14ac:dyDescent="0.35">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row>
    <row r="31" spans="2:47" customFormat="1" ht="17.399999999999999" thickTop="1" thickBot="1" x14ac:dyDescent="0.35">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row>
    <row r="32" spans="2:47" customFormat="1" ht="17.399999999999999" thickTop="1" thickBot="1" x14ac:dyDescent="0.3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row>
    <row r="33" spans="2:47" customFormat="1" ht="17.399999999999999" thickTop="1" thickBot="1" x14ac:dyDescent="0.3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row>
    <row r="34" spans="2:47" customFormat="1" ht="17.399999999999999" thickTop="1" thickBot="1" x14ac:dyDescent="0.3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row>
    <row r="35" spans="2:47" customFormat="1" ht="17.399999999999999" thickTop="1" thickBot="1" x14ac:dyDescent="0.3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row>
    <row r="36" spans="2:47" customFormat="1" ht="17.399999999999999" thickTop="1" thickBot="1"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row>
    <row r="37" spans="2:47" customFormat="1" ht="17.399999999999999" thickTop="1" thickBot="1"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row>
    <row r="38" spans="2:47" customFormat="1" ht="17.399999999999999" thickTop="1" thickBot="1"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row>
    <row r="39" spans="2:47" customFormat="1" ht="17.399999999999999" thickTop="1" thickBot="1"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row>
    <row r="40" spans="2:47" customFormat="1" ht="17.399999999999999" thickTop="1" thickBot="1"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row>
    <row r="41" spans="2:47" customFormat="1" ht="17.399999999999999" thickTop="1" thickBot="1"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row>
    <row r="42" spans="2:47" customFormat="1" ht="17.399999999999999" thickTop="1" thickBot="1"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row>
    <row r="43" spans="2:47" customFormat="1" ht="17.399999999999999" thickTop="1" thickBot="1"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row>
    <row r="44" spans="2:47" customFormat="1" ht="17.399999999999999" thickTop="1" thickBot="1"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row>
    <row r="45" spans="2:47" customFormat="1" ht="17.399999999999999" thickTop="1" thickBot="1"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row>
    <row r="46" spans="2:47" customFormat="1" ht="17.399999999999999" thickTop="1" thickBot="1"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row>
    <row r="47" spans="2:47" customFormat="1" ht="17.399999999999999" thickTop="1" thickBot="1"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row>
    <row r="48" spans="2:47" customFormat="1" ht="17.399999999999999" thickTop="1" thickBot="1"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row>
    <row r="49" spans="2:47" customFormat="1" ht="17.399999999999999" thickTop="1" thickBot="1"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row>
    <row r="50" spans="2:47" customFormat="1" ht="17.399999999999999" thickTop="1" thickBot="1"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row>
    <row r="51" spans="2:47" customFormat="1" ht="17.399999999999999" thickTop="1" thickBot="1"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row>
    <row r="52" spans="2:47" customFormat="1" ht="17.399999999999999" thickTop="1" thickBot="1"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row>
    <row r="53" spans="2:47" customFormat="1" ht="17.399999999999999" thickTop="1" thickBot="1"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row>
    <row r="54" spans="2:47" customFormat="1" ht="17.399999999999999" thickTop="1" thickBot="1"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row>
    <row r="55" spans="2:47" customFormat="1" ht="16.8" thickTop="1" x14ac:dyDescent="0.3">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row>
  </sheetData>
  <mergeCells count="167">
    <mergeCell ref="W23:X23"/>
    <mergeCell ref="B25:AU54"/>
    <mergeCell ref="S22:T22"/>
    <mergeCell ref="U22:V22"/>
    <mergeCell ref="W22:X22"/>
    <mergeCell ref="B23:C23"/>
    <mergeCell ref="D23:E23"/>
    <mergeCell ref="F23:G23"/>
    <mergeCell ref="H23:I23"/>
    <mergeCell ref="J23:K23"/>
    <mergeCell ref="O23:P23"/>
    <mergeCell ref="Q23:R23"/>
    <mergeCell ref="B22:C22"/>
    <mergeCell ref="D22:E22"/>
    <mergeCell ref="F22:G22"/>
    <mergeCell ref="H22:I22"/>
    <mergeCell ref="J22:K22"/>
    <mergeCell ref="O22:P22"/>
    <mergeCell ref="Q22:R22"/>
    <mergeCell ref="S23:T23"/>
    <mergeCell ref="U23:V23"/>
    <mergeCell ref="W20:X20"/>
    <mergeCell ref="B21:C21"/>
    <mergeCell ref="D21:E21"/>
    <mergeCell ref="F21:G21"/>
    <mergeCell ref="H21:I21"/>
    <mergeCell ref="J21:K21"/>
    <mergeCell ref="O21:P21"/>
    <mergeCell ref="Q21:R21"/>
    <mergeCell ref="S21:T21"/>
    <mergeCell ref="U21:V21"/>
    <mergeCell ref="W21:X21"/>
    <mergeCell ref="B20:C20"/>
    <mergeCell ref="D20:E20"/>
    <mergeCell ref="F20:G20"/>
    <mergeCell ref="H20:I20"/>
    <mergeCell ref="J20:K20"/>
    <mergeCell ref="O20:P20"/>
    <mergeCell ref="Q20:R20"/>
    <mergeCell ref="S20:T20"/>
    <mergeCell ref="U20:V20"/>
    <mergeCell ref="W18:X18"/>
    <mergeCell ref="B19:C19"/>
    <mergeCell ref="D19:E19"/>
    <mergeCell ref="F19:G19"/>
    <mergeCell ref="H19:I19"/>
    <mergeCell ref="J19:K19"/>
    <mergeCell ref="O19:P19"/>
    <mergeCell ref="Q19:R19"/>
    <mergeCell ref="S19:T19"/>
    <mergeCell ref="U19:V19"/>
    <mergeCell ref="W19:X19"/>
    <mergeCell ref="B18:C18"/>
    <mergeCell ref="D18:E18"/>
    <mergeCell ref="F18:G18"/>
    <mergeCell ref="H18:I18"/>
    <mergeCell ref="J18:K18"/>
    <mergeCell ref="O18:P18"/>
    <mergeCell ref="Q18:R18"/>
    <mergeCell ref="S18:T18"/>
    <mergeCell ref="U18:V18"/>
    <mergeCell ref="W16:X16"/>
    <mergeCell ref="B17:C17"/>
    <mergeCell ref="D17:E17"/>
    <mergeCell ref="F17:G17"/>
    <mergeCell ref="H17:I17"/>
    <mergeCell ref="J17:K17"/>
    <mergeCell ref="O17:P17"/>
    <mergeCell ref="Q17:R17"/>
    <mergeCell ref="S17:T17"/>
    <mergeCell ref="U17:V17"/>
    <mergeCell ref="W17:X17"/>
    <mergeCell ref="B16:C16"/>
    <mergeCell ref="D16:E16"/>
    <mergeCell ref="F16:G16"/>
    <mergeCell ref="H16:I16"/>
    <mergeCell ref="J16:K16"/>
    <mergeCell ref="O16:P16"/>
    <mergeCell ref="Q16:R16"/>
    <mergeCell ref="S16:T16"/>
    <mergeCell ref="U16:V16"/>
    <mergeCell ref="W14:X14"/>
    <mergeCell ref="B15:C15"/>
    <mergeCell ref="D15:E15"/>
    <mergeCell ref="F15:G15"/>
    <mergeCell ref="H15:I15"/>
    <mergeCell ref="J15:K15"/>
    <mergeCell ref="O15:P15"/>
    <mergeCell ref="Q15:R15"/>
    <mergeCell ref="S15:T15"/>
    <mergeCell ref="U15:V15"/>
    <mergeCell ref="W15:X15"/>
    <mergeCell ref="B14:C14"/>
    <mergeCell ref="D14:E14"/>
    <mergeCell ref="F14:G14"/>
    <mergeCell ref="H14:I14"/>
    <mergeCell ref="J14:K14"/>
    <mergeCell ref="O14:P14"/>
    <mergeCell ref="Q14:R14"/>
    <mergeCell ref="S14:T14"/>
    <mergeCell ref="U14:V14"/>
    <mergeCell ref="W12:X12"/>
    <mergeCell ref="B13:C13"/>
    <mergeCell ref="D13:E13"/>
    <mergeCell ref="F13:G13"/>
    <mergeCell ref="H13:I13"/>
    <mergeCell ref="J13:K13"/>
    <mergeCell ref="O13:P13"/>
    <mergeCell ref="Q13:R13"/>
    <mergeCell ref="S13:T13"/>
    <mergeCell ref="U13:V13"/>
    <mergeCell ref="W13:X13"/>
    <mergeCell ref="B12:C12"/>
    <mergeCell ref="D12:E12"/>
    <mergeCell ref="F12:G12"/>
    <mergeCell ref="H12:I12"/>
    <mergeCell ref="J12:K12"/>
    <mergeCell ref="O12:P12"/>
    <mergeCell ref="Q12:R12"/>
    <mergeCell ref="S12:T12"/>
    <mergeCell ref="U12:V12"/>
    <mergeCell ref="H11:I11"/>
    <mergeCell ref="J11:K11"/>
    <mergeCell ref="O11:P11"/>
    <mergeCell ref="Q11:R11"/>
    <mergeCell ref="S11:T11"/>
    <mergeCell ref="U11:V11"/>
    <mergeCell ref="W11:X11"/>
    <mergeCell ref="J10:K10"/>
    <mergeCell ref="O10:P10"/>
    <mergeCell ref="Q10:R10"/>
    <mergeCell ref="B1:K1"/>
    <mergeCell ref="O1:X1"/>
    <mergeCell ref="Z1:AU1"/>
    <mergeCell ref="B2:K2"/>
    <mergeCell ref="O2:X2"/>
    <mergeCell ref="Z2:AI2"/>
    <mergeCell ref="AK2:AT2"/>
    <mergeCell ref="B3:K3"/>
    <mergeCell ref="M3:M23"/>
    <mergeCell ref="O3:X3"/>
    <mergeCell ref="B4:K4"/>
    <mergeCell ref="O4:X4"/>
    <mergeCell ref="O5:X5"/>
    <mergeCell ref="B7:K7"/>
    <mergeCell ref="O7:X7"/>
    <mergeCell ref="B8:K8"/>
    <mergeCell ref="B9:C9"/>
    <mergeCell ref="S9:T9"/>
    <mergeCell ref="S10:T10"/>
    <mergeCell ref="U10:V10"/>
    <mergeCell ref="W10:X10"/>
    <mergeCell ref="B11:C11"/>
    <mergeCell ref="D11:E11"/>
    <mergeCell ref="F11:G11"/>
    <mergeCell ref="U9:V9"/>
    <mergeCell ref="W9:X9"/>
    <mergeCell ref="B10:C10"/>
    <mergeCell ref="D10:E10"/>
    <mergeCell ref="F10:G10"/>
    <mergeCell ref="H10:I10"/>
    <mergeCell ref="D9:E9"/>
    <mergeCell ref="F9:G9"/>
    <mergeCell ref="H9:I9"/>
    <mergeCell ref="J9:K9"/>
    <mergeCell ref="O9:P9"/>
    <mergeCell ref="Q9:R9"/>
  </mergeCells>
  <phoneticPr fontId="18" type="noConversion"/>
  <pageMargins left="0.7" right="0.7" top="0.75" bottom="0.75" header="0.3" footer="0.3"/>
  <pageSetup paperSize="9" scale="1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
  <sheetViews>
    <sheetView showGridLines="0" topLeftCell="W1" workbookViewId="0">
      <selection activeCell="AA22" sqref="AA22"/>
    </sheetView>
  </sheetViews>
  <sheetFormatPr defaultRowHeight="16.2" x14ac:dyDescent="0.3"/>
  <cols>
    <col min="2" max="2" width="15" customWidth="1"/>
    <col min="3" max="3" width="8" customWidth="1"/>
    <col min="4" max="4" width="10" customWidth="1"/>
    <col min="5" max="5" width="11.6640625" customWidth="1"/>
    <col min="6" max="6" width="13.109375" customWidth="1"/>
    <col min="7" max="7" width="13.88671875" customWidth="1"/>
    <col min="8" max="8" width="15" customWidth="1"/>
    <col min="9" max="9" width="9.109375" customWidth="1"/>
    <col min="10" max="10" width="20" customWidth="1"/>
    <col min="11" max="11" width="14.33203125" customWidth="1"/>
    <col min="12" max="12" width="11.88671875" customWidth="1"/>
    <col min="13" max="13" width="20.77734375" customWidth="1"/>
    <col min="14" max="14" width="14.33203125" customWidth="1"/>
    <col min="15" max="15" width="13.109375" customWidth="1"/>
    <col min="16" max="16" width="14.44140625" customWidth="1"/>
    <col min="17" max="17" width="13.33203125" customWidth="1"/>
    <col min="18" max="18" width="16" customWidth="1"/>
    <col min="19" max="19" width="11.5546875" customWidth="1"/>
    <col min="20" max="21" width="10.44140625" customWidth="1"/>
    <col min="22" max="22" width="17.21875" customWidth="1"/>
    <col min="23" max="23" width="10.44140625" customWidth="1"/>
    <col min="24" max="24" width="12.44140625" customWidth="1"/>
    <col min="25" max="25" width="8" bestFit="1" customWidth="1"/>
    <col min="26" max="26" width="9.44140625" customWidth="1"/>
    <col min="27" max="27" width="16.33203125" customWidth="1"/>
    <col min="28" max="28" width="26.5546875" customWidth="1"/>
    <col min="29" max="29" width="9.77734375" customWidth="1"/>
    <col min="30" max="30" width="14.109375" customWidth="1"/>
    <col min="31" max="31" width="11.44140625" customWidth="1"/>
    <col min="32" max="32" width="13.6640625" customWidth="1"/>
    <col min="33" max="33" width="11.6640625" customWidth="1"/>
    <col min="34" max="34" width="10.77734375" customWidth="1"/>
    <col min="35" max="35" width="11.6640625" customWidth="1"/>
    <col min="36" max="36" width="14.44140625" customWidth="1"/>
    <col min="37" max="37" width="14.77734375" customWidth="1"/>
  </cols>
  <sheetData>
    <row r="1" spans="1:37" s="30" customFormat="1" ht="109.95" customHeight="1" x14ac:dyDescent="0.3">
      <c r="A1" s="61" t="s">
        <v>156</v>
      </c>
      <c r="B1" s="62" t="s">
        <v>157</v>
      </c>
      <c r="C1" s="62" t="s">
        <v>158</v>
      </c>
      <c r="D1" s="61" t="s">
        <v>0</v>
      </c>
      <c r="E1" s="62" t="s">
        <v>159</v>
      </c>
      <c r="F1" s="62" t="s">
        <v>160</v>
      </c>
      <c r="G1" s="62" t="s">
        <v>161</v>
      </c>
      <c r="H1" s="62" t="s">
        <v>162</v>
      </c>
      <c r="I1" s="62" t="s">
        <v>163</v>
      </c>
      <c r="J1" s="61" t="s">
        <v>164</v>
      </c>
      <c r="K1" s="63" t="s">
        <v>4</v>
      </c>
      <c r="L1" s="64" t="s">
        <v>165</v>
      </c>
      <c r="M1" s="64" t="s">
        <v>166</v>
      </c>
      <c r="N1" s="35" t="s">
        <v>5</v>
      </c>
      <c r="O1" s="35" t="s">
        <v>6</v>
      </c>
      <c r="P1" s="36" t="s">
        <v>7</v>
      </c>
      <c r="Q1" s="36" t="s">
        <v>8</v>
      </c>
      <c r="R1" s="37" t="s">
        <v>167</v>
      </c>
      <c r="S1" s="38" t="s">
        <v>168</v>
      </c>
      <c r="T1" s="39" t="s">
        <v>169</v>
      </c>
      <c r="U1" s="39" t="s">
        <v>170</v>
      </c>
      <c r="V1" s="65" t="s">
        <v>241</v>
      </c>
      <c r="W1" s="66" t="s">
        <v>171</v>
      </c>
      <c r="X1" s="67" t="s">
        <v>172</v>
      </c>
      <c r="Y1" s="66" t="s">
        <v>173</v>
      </c>
      <c r="Z1" s="68" t="s">
        <v>1</v>
      </c>
      <c r="AA1" s="67" t="s">
        <v>174</v>
      </c>
      <c r="AB1" s="36" t="s">
        <v>2</v>
      </c>
      <c r="AC1" s="36" t="s">
        <v>3</v>
      </c>
      <c r="AD1" s="42" t="s">
        <v>175</v>
      </c>
      <c r="AE1" s="42" t="s">
        <v>176</v>
      </c>
      <c r="AF1" s="42" t="s">
        <v>177</v>
      </c>
      <c r="AG1" s="42" t="s">
        <v>178</v>
      </c>
      <c r="AH1" s="69" t="s">
        <v>179</v>
      </c>
      <c r="AI1" s="69" t="s">
        <v>180</v>
      </c>
      <c r="AJ1" s="40" t="s">
        <v>181</v>
      </c>
      <c r="AK1" s="70" t="s">
        <v>182</v>
      </c>
    </row>
    <row r="2" spans="1:37" s="30" customFormat="1" ht="26.4" customHeight="1" x14ac:dyDescent="0.3">
      <c r="A2" s="31" t="s">
        <v>183</v>
      </c>
      <c r="B2" s="31" t="s">
        <v>184</v>
      </c>
      <c r="C2" s="31" t="s">
        <v>9</v>
      </c>
      <c r="D2" s="31" t="s">
        <v>185</v>
      </c>
      <c r="E2" s="31" t="s">
        <v>186</v>
      </c>
      <c r="F2" s="31" t="s">
        <v>187</v>
      </c>
      <c r="G2" s="31" t="s">
        <v>188</v>
      </c>
      <c r="H2" s="31" t="s">
        <v>189</v>
      </c>
      <c r="I2" s="31" t="s">
        <v>190</v>
      </c>
      <c r="J2" s="31" t="s">
        <v>191</v>
      </c>
      <c r="K2" s="31" t="s">
        <v>192</v>
      </c>
      <c r="L2" s="31" t="s">
        <v>193</v>
      </c>
      <c r="M2" s="32" t="s">
        <v>194</v>
      </c>
      <c r="N2" s="31" t="s">
        <v>195</v>
      </c>
      <c r="O2" s="31" t="s">
        <v>196</v>
      </c>
      <c r="P2" s="31" t="s">
        <v>197</v>
      </c>
      <c r="Q2" s="31" t="s">
        <v>198</v>
      </c>
      <c r="R2" s="31" t="s">
        <v>12</v>
      </c>
      <c r="S2" s="31" t="s">
        <v>199</v>
      </c>
      <c r="T2" s="31" t="s">
        <v>200</v>
      </c>
      <c r="U2" s="31" t="s">
        <v>201</v>
      </c>
      <c r="V2" s="31" t="s">
        <v>242</v>
      </c>
      <c r="W2" s="31" t="s">
        <v>202</v>
      </c>
      <c r="X2" s="31" t="s">
        <v>203</v>
      </c>
      <c r="Y2" s="31" t="s">
        <v>10</v>
      </c>
      <c r="Z2" s="31" t="s">
        <v>11</v>
      </c>
      <c r="AA2" s="31" t="s">
        <v>204</v>
      </c>
      <c r="AB2" s="31" t="s">
        <v>205</v>
      </c>
      <c r="AC2" s="31" t="s">
        <v>206</v>
      </c>
      <c r="AD2" s="33" t="s">
        <v>207</v>
      </c>
      <c r="AE2" s="34">
        <v>600</v>
      </c>
      <c r="AF2" s="33" t="s">
        <v>208</v>
      </c>
      <c r="AG2" s="34" t="s">
        <v>209</v>
      </c>
      <c r="AH2" s="33"/>
      <c r="AI2" s="33"/>
      <c r="AJ2" s="41">
        <f>AE2+AG2</f>
        <v>1200</v>
      </c>
      <c r="AK2" s="31"/>
    </row>
    <row r="4" spans="1:37" ht="20.399999999999999" customHeight="1" x14ac:dyDescent="0.3"/>
  </sheetData>
  <phoneticPr fontId="18" type="noConversion"/>
  <hyperlinks>
    <hyperlink ref="M2" r:id="rId1"/>
  </hyperlinks>
  <pageMargins left="0.75" right="0.75" top="1" bottom="1" header="0.5" footer="0.5"/>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H6" sqref="H6"/>
    </sheetView>
  </sheetViews>
  <sheetFormatPr defaultColWidth="8.77734375" defaultRowHeight="15.6" x14ac:dyDescent="0.3"/>
  <cols>
    <col min="1" max="1" width="20.6640625" style="1" customWidth="1"/>
    <col min="2" max="2" width="21.88671875" style="1" customWidth="1"/>
    <col min="3" max="3" width="14" style="1" customWidth="1"/>
    <col min="4" max="4" width="27" style="1" customWidth="1"/>
    <col min="5" max="256" width="8.77734375" style="1"/>
    <col min="257" max="257" width="20.6640625" style="1" customWidth="1"/>
    <col min="258" max="258" width="21.88671875" style="1" customWidth="1"/>
    <col min="259" max="259" width="14" style="1" customWidth="1"/>
    <col min="260" max="260" width="27" style="1" customWidth="1"/>
    <col min="261" max="512" width="8.77734375" style="1"/>
    <col min="513" max="513" width="20.6640625" style="1" customWidth="1"/>
    <col min="514" max="514" width="21.88671875" style="1" customWidth="1"/>
    <col min="515" max="515" width="14" style="1" customWidth="1"/>
    <col min="516" max="516" width="27" style="1" customWidth="1"/>
    <col min="517" max="768" width="8.77734375" style="1"/>
    <col min="769" max="769" width="20.6640625" style="1" customWidth="1"/>
    <col min="770" max="770" width="21.88671875" style="1" customWidth="1"/>
    <col min="771" max="771" width="14" style="1" customWidth="1"/>
    <col min="772" max="772" width="27" style="1" customWidth="1"/>
    <col min="773" max="1024" width="8.77734375" style="1"/>
    <col min="1025" max="1025" width="20.6640625" style="1" customWidth="1"/>
    <col min="1026" max="1026" width="21.88671875" style="1" customWidth="1"/>
    <col min="1027" max="1027" width="14" style="1" customWidth="1"/>
    <col min="1028" max="1028" width="27" style="1" customWidth="1"/>
    <col min="1029" max="1280" width="8.77734375" style="1"/>
    <col min="1281" max="1281" width="20.6640625" style="1" customWidth="1"/>
    <col min="1282" max="1282" width="21.88671875" style="1" customWidth="1"/>
    <col min="1283" max="1283" width="14" style="1" customWidth="1"/>
    <col min="1284" max="1284" width="27" style="1" customWidth="1"/>
    <col min="1285" max="1536" width="8.77734375" style="1"/>
    <col min="1537" max="1537" width="20.6640625" style="1" customWidth="1"/>
    <col min="1538" max="1538" width="21.88671875" style="1" customWidth="1"/>
    <col min="1539" max="1539" width="14" style="1" customWidth="1"/>
    <col min="1540" max="1540" width="27" style="1" customWidth="1"/>
    <col min="1541" max="1792" width="8.77734375" style="1"/>
    <col min="1793" max="1793" width="20.6640625" style="1" customWidth="1"/>
    <col min="1794" max="1794" width="21.88671875" style="1" customWidth="1"/>
    <col min="1795" max="1795" width="14" style="1" customWidth="1"/>
    <col min="1796" max="1796" width="27" style="1" customWidth="1"/>
    <col min="1797" max="2048" width="8.77734375" style="1"/>
    <col min="2049" max="2049" width="20.6640625" style="1" customWidth="1"/>
    <col min="2050" max="2050" width="21.88671875" style="1" customWidth="1"/>
    <col min="2051" max="2051" width="14" style="1" customWidth="1"/>
    <col min="2052" max="2052" width="27" style="1" customWidth="1"/>
    <col min="2053" max="2304" width="8.77734375" style="1"/>
    <col min="2305" max="2305" width="20.6640625" style="1" customWidth="1"/>
    <col min="2306" max="2306" width="21.88671875" style="1" customWidth="1"/>
    <col min="2307" max="2307" width="14" style="1" customWidth="1"/>
    <col min="2308" max="2308" width="27" style="1" customWidth="1"/>
    <col min="2309" max="2560" width="8.77734375" style="1"/>
    <col min="2561" max="2561" width="20.6640625" style="1" customWidth="1"/>
    <col min="2562" max="2562" width="21.88671875" style="1" customWidth="1"/>
    <col min="2563" max="2563" width="14" style="1" customWidth="1"/>
    <col min="2564" max="2564" width="27" style="1" customWidth="1"/>
    <col min="2565" max="2816" width="8.77734375" style="1"/>
    <col min="2817" max="2817" width="20.6640625" style="1" customWidth="1"/>
    <col min="2818" max="2818" width="21.88671875" style="1" customWidth="1"/>
    <col min="2819" max="2819" width="14" style="1" customWidth="1"/>
    <col min="2820" max="2820" width="27" style="1" customWidth="1"/>
    <col min="2821" max="3072" width="8.77734375" style="1"/>
    <col min="3073" max="3073" width="20.6640625" style="1" customWidth="1"/>
    <col min="3074" max="3074" width="21.88671875" style="1" customWidth="1"/>
    <col min="3075" max="3075" width="14" style="1" customWidth="1"/>
    <col min="3076" max="3076" width="27" style="1" customWidth="1"/>
    <col min="3077" max="3328" width="8.77734375" style="1"/>
    <col min="3329" max="3329" width="20.6640625" style="1" customWidth="1"/>
    <col min="3330" max="3330" width="21.88671875" style="1" customWidth="1"/>
    <col min="3331" max="3331" width="14" style="1" customWidth="1"/>
    <col min="3332" max="3332" width="27" style="1" customWidth="1"/>
    <col min="3333" max="3584" width="8.77734375" style="1"/>
    <col min="3585" max="3585" width="20.6640625" style="1" customWidth="1"/>
    <col min="3586" max="3586" width="21.88671875" style="1" customWidth="1"/>
    <col min="3587" max="3587" width="14" style="1" customWidth="1"/>
    <col min="3588" max="3588" width="27" style="1" customWidth="1"/>
    <col min="3589" max="3840" width="8.77734375" style="1"/>
    <col min="3841" max="3841" width="20.6640625" style="1" customWidth="1"/>
    <col min="3842" max="3842" width="21.88671875" style="1" customWidth="1"/>
    <col min="3843" max="3843" width="14" style="1" customWidth="1"/>
    <col min="3844" max="3844" width="27" style="1" customWidth="1"/>
    <col min="3845" max="4096" width="8.77734375" style="1"/>
    <col min="4097" max="4097" width="20.6640625" style="1" customWidth="1"/>
    <col min="4098" max="4098" width="21.88671875" style="1" customWidth="1"/>
    <col min="4099" max="4099" width="14" style="1" customWidth="1"/>
    <col min="4100" max="4100" width="27" style="1" customWidth="1"/>
    <col min="4101" max="4352" width="8.77734375" style="1"/>
    <col min="4353" max="4353" width="20.6640625" style="1" customWidth="1"/>
    <col min="4354" max="4354" width="21.88671875" style="1" customWidth="1"/>
    <col min="4355" max="4355" width="14" style="1" customWidth="1"/>
    <col min="4356" max="4356" width="27" style="1" customWidth="1"/>
    <col min="4357" max="4608" width="8.77734375" style="1"/>
    <col min="4609" max="4609" width="20.6640625" style="1" customWidth="1"/>
    <col min="4610" max="4610" width="21.88671875" style="1" customWidth="1"/>
    <col min="4611" max="4611" width="14" style="1" customWidth="1"/>
    <col min="4612" max="4612" width="27" style="1" customWidth="1"/>
    <col min="4613" max="4864" width="8.77734375" style="1"/>
    <col min="4865" max="4865" width="20.6640625" style="1" customWidth="1"/>
    <col min="4866" max="4866" width="21.88671875" style="1" customWidth="1"/>
    <col min="4867" max="4867" width="14" style="1" customWidth="1"/>
    <col min="4868" max="4868" width="27" style="1" customWidth="1"/>
    <col min="4869" max="5120" width="8.77734375" style="1"/>
    <col min="5121" max="5121" width="20.6640625" style="1" customWidth="1"/>
    <col min="5122" max="5122" width="21.88671875" style="1" customWidth="1"/>
    <col min="5123" max="5123" width="14" style="1" customWidth="1"/>
    <col min="5124" max="5124" width="27" style="1" customWidth="1"/>
    <col min="5125" max="5376" width="8.77734375" style="1"/>
    <col min="5377" max="5377" width="20.6640625" style="1" customWidth="1"/>
    <col min="5378" max="5378" width="21.88671875" style="1" customWidth="1"/>
    <col min="5379" max="5379" width="14" style="1" customWidth="1"/>
    <col min="5380" max="5380" width="27" style="1" customWidth="1"/>
    <col min="5381" max="5632" width="8.77734375" style="1"/>
    <col min="5633" max="5633" width="20.6640625" style="1" customWidth="1"/>
    <col min="5634" max="5634" width="21.88671875" style="1" customWidth="1"/>
    <col min="5635" max="5635" width="14" style="1" customWidth="1"/>
    <col min="5636" max="5636" width="27" style="1" customWidth="1"/>
    <col min="5637" max="5888" width="8.77734375" style="1"/>
    <col min="5889" max="5889" width="20.6640625" style="1" customWidth="1"/>
    <col min="5890" max="5890" width="21.88671875" style="1" customWidth="1"/>
    <col min="5891" max="5891" width="14" style="1" customWidth="1"/>
    <col min="5892" max="5892" width="27" style="1" customWidth="1"/>
    <col min="5893" max="6144" width="8.77734375" style="1"/>
    <col min="6145" max="6145" width="20.6640625" style="1" customWidth="1"/>
    <col min="6146" max="6146" width="21.88671875" style="1" customWidth="1"/>
    <col min="6147" max="6147" width="14" style="1" customWidth="1"/>
    <col min="6148" max="6148" width="27" style="1" customWidth="1"/>
    <col min="6149" max="6400" width="8.77734375" style="1"/>
    <col min="6401" max="6401" width="20.6640625" style="1" customWidth="1"/>
    <col min="6402" max="6402" width="21.88671875" style="1" customWidth="1"/>
    <col min="6403" max="6403" width="14" style="1" customWidth="1"/>
    <col min="6404" max="6404" width="27" style="1" customWidth="1"/>
    <col min="6405" max="6656" width="8.77734375" style="1"/>
    <col min="6657" max="6657" width="20.6640625" style="1" customWidth="1"/>
    <col min="6658" max="6658" width="21.88671875" style="1" customWidth="1"/>
    <col min="6659" max="6659" width="14" style="1" customWidth="1"/>
    <col min="6660" max="6660" width="27" style="1" customWidth="1"/>
    <col min="6661" max="6912" width="8.77734375" style="1"/>
    <col min="6913" max="6913" width="20.6640625" style="1" customWidth="1"/>
    <col min="6914" max="6914" width="21.88671875" style="1" customWidth="1"/>
    <col min="6915" max="6915" width="14" style="1" customWidth="1"/>
    <col min="6916" max="6916" width="27" style="1" customWidth="1"/>
    <col min="6917" max="7168" width="8.77734375" style="1"/>
    <col min="7169" max="7169" width="20.6640625" style="1" customWidth="1"/>
    <col min="7170" max="7170" width="21.88671875" style="1" customWidth="1"/>
    <col min="7171" max="7171" width="14" style="1" customWidth="1"/>
    <col min="7172" max="7172" width="27" style="1" customWidth="1"/>
    <col min="7173" max="7424" width="8.77734375" style="1"/>
    <col min="7425" max="7425" width="20.6640625" style="1" customWidth="1"/>
    <col min="7426" max="7426" width="21.88671875" style="1" customWidth="1"/>
    <col min="7427" max="7427" width="14" style="1" customWidth="1"/>
    <col min="7428" max="7428" width="27" style="1" customWidth="1"/>
    <col min="7429" max="7680" width="8.77734375" style="1"/>
    <col min="7681" max="7681" width="20.6640625" style="1" customWidth="1"/>
    <col min="7682" max="7682" width="21.88671875" style="1" customWidth="1"/>
    <col min="7683" max="7683" width="14" style="1" customWidth="1"/>
    <col min="7684" max="7684" width="27" style="1" customWidth="1"/>
    <col min="7685" max="7936" width="8.77734375" style="1"/>
    <col min="7937" max="7937" width="20.6640625" style="1" customWidth="1"/>
    <col min="7938" max="7938" width="21.88671875" style="1" customWidth="1"/>
    <col min="7939" max="7939" width="14" style="1" customWidth="1"/>
    <col min="7940" max="7940" width="27" style="1" customWidth="1"/>
    <col min="7941" max="8192" width="8.77734375" style="1"/>
    <col min="8193" max="8193" width="20.6640625" style="1" customWidth="1"/>
    <col min="8194" max="8194" width="21.88671875" style="1" customWidth="1"/>
    <col min="8195" max="8195" width="14" style="1" customWidth="1"/>
    <col min="8196" max="8196" width="27" style="1" customWidth="1"/>
    <col min="8197" max="8448" width="8.77734375" style="1"/>
    <col min="8449" max="8449" width="20.6640625" style="1" customWidth="1"/>
    <col min="8450" max="8450" width="21.88671875" style="1" customWidth="1"/>
    <col min="8451" max="8451" width="14" style="1" customWidth="1"/>
    <col min="8452" max="8452" width="27" style="1" customWidth="1"/>
    <col min="8453" max="8704" width="8.77734375" style="1"/>
    <col min="8705" max="8705" width="20.6640625" style="1" customWidth="1"/>
    <col min="8706" max="8706" width="21.88671875" style="1" customWidth="1"/>
    <col min="8707" max="8707" width="14" style="1" customWidth="1"/>
    <col min="8708" max="8708" width="27" style="1" customWidth="1"/>
    <col min="8709" max="8960" width="8.77734375" style="1"/>
    <col min="8961" max="8961" width="20.6640625" style="1" customWidth="1"/>
    <col min="8962" max="8962" width="21.88671875" style="1" customWidth="1"/>
    <col min="8963" max="8963" width="14" style="1" customWidth="1"/>
    <col min="8964" max="8964" width="27" style="1" customWidth="1"/>
    <col min="8965" max="9216" width="8.77734375" style="1"/>
    <col min="9217" max="9217" width="20.6640625" style="1" customWidth="1"/>
    <col min="9218" max="9218" width="21.88671875" style="1" customWidth="1"/>
    <col min="9219" max="9219" width="14" style="1" customWidth="1"/>
    <col min="9220" max="9220" width="27" style="1" customWidth="1"/>
    <col min="9221" max="9472" width="8.77734375" style="1"/>
    <col min="9473" max="9473" width="20.6640625" style="1" customWidth="1"/>
    <col min="9474" max="9474" width="21.88671875" style="1" customWidth="1"/>
    <col min="9475" max="9475" width="14" style="1" customWidth="1"/>
    <col min="9476" max="9476" width="27" style="1" customWidth="1"/>
    <col min="9477" max="9728" width="8.77734375" style="1"/>
    <col min="9729" max="9729" width="20.6640625" style="1" customWidth="1"/>
    <col min="9730" max="9730" width="21.88671875" style="1" customWidth="1"/>
    <col min="9731" max="9731" width="14" style="1" customWidth="1"/>
    <col min="9732" max="9732" width="27" style="1" customWidth="1"/>
    <col min="9733" max="9984" width="8.77734375" style="1"/>
    <col min="9985" max="9985" width="20.6640625" style="1" customWidth="1"/>
    <col min="9986" max="9986" width="21.88671875" style="1" customWidth="1"/>
    <col min="9987" max="9987" width="14" style="1" customWidth="1"/>
    <col min="9988" max="9988" width="27" style="1" customWidth="1"/>
    <col min="9989" max="10240" width="8.77734375" style="1"/>
    <col min="10241" max="10241" width="20.6640625" style="1" customWidth="1"/>
    <col min="10242" max="10242" width="21.88671875" style="1" customWidth="1"/>
    <col min="10243" max="10243" width="14" style="1" customWidth="1"/>
    <col min="10244" max="10244" width="27" style="1" customWidth="1"/>
    <col min="10245" max="10496" width="8.77734375" style="1"/>
    <col min="10497" max="10497" width="20.6640625" style="1" customWidth="1"/>
    <col min="10498" max="10498" width="21.88671875" style="1" customWidth="1"/>
    <col min="10499" max="10499" width="14" style="1" customWidth="1"/>
    <col min="10500" max="10500" width="27" style="1" customWidth="1"/>
    <col min="10501" max="10752" width="8.77734375" style="1"/>
    <col min="10753" max="10753" width="20.6640625" style="1" customWidth="1"/>
    <col min="10754" max="10754" width="21.88671875" style="1" customWidth="1"/>
    <col min="10755" max="10755" width="14" style="1" customWidth="1"/>
    <col min="10756" max="10756" width="27" style="1" customWidth="1"/>
    <col min="10757" max="11008" width="8.77734375" style="1"/>
    <col min="11009" max="11009" width="20.6640625" style="1" customWidth="1"/>
    <col min="11010" max="11010" width="21.88671875" style="1" customWidth="1"/>
    <col min="11011" max="11011" width="14" style="1" customWidth="1"/>
    <col min="11012" max="11012" width="27" style="1" customWidth="1"/>
    <col min="11013" max="11264" width="8.77734375" style="1"/>
    <col min="11265" max="11265" width="20.6640625" style="1" customWidth="1"/>
    <col min="11266" max="11266" width="21.88671875" style="1" customWidth="1"/>
    <col min="11267" max="11267" width="14" style="1" customWidth="1"/>
    <col min="11268" max="11268" width="27" style="1" customWidth="1"/>
    <col min="11269" max="11520" width="8.77734375" style="1"/>
    <col min="11521" max="11521" width="20.6640625" style="1" customWidth="1"/>
    <col min="11522" max="11522" width="21.88671875" style="1" customWidth="1"/>
    <col min="11523" max="11523" width="14" style="1" customWidth="1"/>
    <col min="11524" max="11524" width="27" style="1" customWidth="1"/>
    <col min="11525" max="11776" width="8.77734375" style="1"/>
    <col min="11777" max="11777" width="20.6640625" style="1" customWidth="1"/>
    <col min="11778" max="11778" width="21.88671875" style="1" customWidth="1"/>
    <col min="11779" max="11779" width="14" style="1" customWidth="1"/>
    <col min="11780" max="11780" width="27" style="1" customWidth="1"/>
    <col min="11781" max="12032" width="8.77734375" style="1"/>
    <col min="12033" max="12033" width="20.6640625" style="1" customWidth="1"/>
    <col min="12034" max="12034" width="21.88671875" style="1" customWidth="1"/>
    <col min="12035" max="12035" width="14" style="1" customWidth="1"/>
    <col min="12036" max="12036" width="27" style="1" customWidth="1"/>
    <col min="12037" max="12288" width="8.77734375" style="1"/>
    <col min="12289" max="12289" width="20.6640625" style="1" customWidth="1"/>
    <col min="12290" max="12290" width="21.88671875" style="1" customWidth="1"/>
    <col min="12291" max="12291" width="14" style="1" customWidth="1"/>
    <col min="12292" max="12292" width="27" style="1" customWidth="1"/>
    <col min="12293" max="12544" width="8.77734375" style="1"/>
    <col min="12545" max="12545" width="20.6640625" style="1" customWidth="1"/>
    <col min="12546" max="12546" width="21.88671875" style="1" customWidth="1"/>
    <col min="12547" max="12547" width="14" style="1" customWidth="1"/>
    <col min="12548" max="12548" width="27" style="1" customWidth="1"/>
    <col min="12549" max="12800" width="8.77734375" style="1"/>
    <col min="12801" max="12801" width="20.6640625" style="1" customWidth="1"/>
    <col min="12802" max="12802" width="21.88671875" style="1" customWidth="1"/>
    <col min="12803" max="12803" width="14" style="1" customWidth="1"/>
    <col min="12804" max="12804" width="27" style="1" customWidth="1"/>
    <col min="12805" max="13056" width="8.77734375" style="1"/>
    <col min="13057" max="13057" width="20.6640625" style="1" customWidth="1"/>
    <col min="13058" max="13058" width="21.88671875" style="1" customWidth="1"/>
    <col min="13059" max="13059" width="14" style="1" customWidth="1"/>
    <col min="13060" max="13060" width="27" style="1" customWidth="1"/>
    <col min="13061" max="13312" width="8.77734375" style="1"/>
    <col min="13313" max="13313" width="20.6640625" style="1" customWidth="1"/>
    <col min="13314" max="13314" width="21.88671875" style="1" customWidth="1"/>
    <col min="13315" max="13315" width="14" style="1" customWidth="1"/>
    <col min="13316" max="13316" width="27" style="1" customWidth="1"/>
    <col min="13317" max="13568" width="8.77734375" style="1"/>
    <col min="13569" max="13569" width="20.6640625" style="1" customWidth="1"/>
    <col min="13570" max="13570" width="21.88671875" style="1" customWidth="1"/>
    <col min="13571" max="13571" width="14" style="1" customWidth="1"/>
    <col min="13572" max="13572" width="27" style="1" customWidth="1"/>
    <col min="13573" max="13824" width="8.77734375" style="1"/>
    <col min="13825" max="13825" width="20.6640625" style="1" customWidth="1"/>
    <col min="13826" max="13826" width="21.88671875" style="1" customWidth="1"/>
    <col min="13827" max="13827" width="14" style="1" customWidth="1"/>
    <col min="13828" max="13828" width="27" style="1" customWidth="1"/>
    <col min="13829" max="14080" width="8.77734375" style="1"/>
    <col min="14081" max="14081" width="20.6640625" style="1" customWidth="1"/>
    <col min="14082" max="14082" width="21.88671875" style="1" customWidth="1"/>
    <col min="14083" max="14083" width="14" style="1" customWidth="1"/>
    <col min="14084" max="14084" width="27" style="1" customWidth="1"/>
    <col min="14085" max="14336" width="8.77734375" style="1"/>
    <col min="14337" max="14337" width="20.6640625" style="1" customWidth="1"/>
    <col min="14338" max="14338" width="21.88671875" style="1" customWidth="1"/>
    <col min="14339" max="14339" width="14" style="1" customWidth="1"/>
    <col min="14340" max="14340" width="27" style="1" customWidth="1"/>
    <col min="14341" max="14592" width="8.77734375" style="1"/>
    <col min="14593" max="14593" width="20.6640625" style="1" customWidth="1"/>
    <col min="14594" max="14594" width="21.88671875" style="1" customWidth="1"/>
    <col min="14595" max="14595" width="14" style="1" customWidth="1"/>
    <col min="14596" max="14596" width="27" style="1" customWidth="1"/>
    <col min="14597" max="14848" width="8.77734375" style="1"/>
    <col min="14849" max="14849" width="20.6640625" style="1" customWidth="1"/>
    <col min="14850" max="14850" width="21.88671875" style="1" customWidth="1"/>
    <col min="14851" max="14851" width="14" style="1" customWidth="1"/>
    <col min="14852" max="14852" width="27" style="1" customWidth="1"/>
    <col min="14853" max="15104" width="8.77734375" style="1"/>
    <col min="15105" max="15105" width="20.6640625" style="1" customWidth="1"/>
    <col min="15106" max="15106" width="21.88671875" style="1" customWidth="1"/>
    <col min="15107" max="15107" width="14" style="1" customWidth="1"/>
    <col min="15108" max="15108" width="27" style="1" customWidth="1"/>
    <col min="15109" max="15360" width="8.77734375" style="1"/>
    <col min="15361" max="15361" width="20.6640625" style="1" customWidth="1"/>
    <col min="15362" max="15362" width="21.88671875" style="1" customWidth="1"/>
    <col min="15363" max="15363" width="14" style="1" customWidth="1"/>
    <col min="15364" max="15364" width="27" style="1" customWidth="1"/>
    <col min="15365" max="15616" width="8.77734375" style="1"/>
    <col min="15617" max="15617" width="20.6640625" style="1" customWidth="1"/>
    <col min="15618" max="15618" width="21.88671875" style="1" customWidth="1"/>
    <col min="15619" max="15619" width="14" style="1" customWidth="1"/>
    <col min="15620" max="15620" width="27" style="1" customWidth="1"/>
    <col min="15621" max="15872" width="8.77734375" style="1"/>
    <col min="15873" max="15873" width="20.6640625" style="1" customWidth="1"/>
    <col min="15874" max="15874" width="21.88671875" style="1" customWidth="1"/>
    <col min="15875" max="15875" width="14" style="1" customWidth="1"/>
    <col min="15876" max="15876" width="27" style="1" customWidth="1"/>
    <col min="15877" max="16128" width="8.77734375" style="1"/>
    <col min="16129" max="16129" width="20.6640625" style="1" customWidth="1"/>
    <col min="16130" max="16130" width="21.88671875" style="1" customWidth="1"/>
    <col min="16131" max="16131" width="14" style="1" customWidth="1"/>
    <col min="16132" max="16132" width="27" style="1" customWidth="1"/>
    <col min="16133" max="16384" width="8.77734375" style="1"/>
  </cols>
  <sheetData>
    <row r="1" spans="1:4" ht="54.6" customHeight="1" x14ac:dyDescent="0.3">
      <c r="A1" s="134" t="s">
        <v>210</v>
      </c>
      <c r="B1" s="135"/>
      <c r="C1" s="135"/>
      <c r="D1" s="136"/>
    </row>
    <row r="2" spans="1:4" ht="26.1" customHeight="1" x14ac:dyDescent="0.3">
      <c r="A2" s="71" t="s">
        <v>211</v>
      </c>
      <c r="B2" s="72"/>
      <c r="C2" s="73" t="s">
        <v>6</v>
      </c>
      <c r="D2" s="74"/>
    </row>
    <row r="3" spans="1:4" ht="32.4" customHeight="1" x14ac:dyDescent="0.3">
      <c r="A3" s="71" t="s">
        <v>212</v>
      </c>
      <c r="B3" s="72"/>
      <c r="C3" s="73" t="s">
        <v>19</v>
      </c>
      <c r="D3" s="75" t="s">
        <v>213</v>
      </c>
    </row>
    <row r="4" spans="1:4" ht="26.1" customHeight="1" x14ac:dyDescent="0.3">
      <c r="A4" s="71" t="s">
        <v>214</v>
      </c>
      <c r="B4" s="72"/>
      <c r="C4" s="73" t="s">
        <v>215</v>
      </c>
      <c r="D4" s="74"/>
    </row>
    <row r="5" spans="1:4" ht="26.1" customHeight="1" x14ac:dyDescent="0.3">
      <c r="A5" s="71" t="s">
        <v>21</v>
      </c>
      <c r="B5" s="137"/>
      <c r="C5" s="138"/>
      <c r="D5" s="139"/>
    </row>
    <row r="6" spans="1:4" ht="26.1" customHeight="1" x14ac:dyDescent="0.3">
      <c r="A6" s="71" t="s">
        <v>216</v>
      </c>
      <c r="B6" s="138"/>
      <c r="C6" s="138"/>
      <c r="D6" s="139"/>
    </row>
    <row r="7" spans="1:4" ht="26.1" customHeight="1" x14ac:dyDescent="0.3">
      <c r="A7" s="76" t="s">
        <v>217</v>
      </c>
      <c r="B7" s="137" t="s">
        <v>218</v>
      </c>
      <c r="C7" s="138"/>
      <c r="D7" s="139"/>
    </row>
    <row r="8" spans="1:4" ht="33.6" customHeight="1" x14ac:dyDescent="0.3">
      <c r="A8" s="76" t="s">
        <v>219</v>
      </c>
      <c r="B8" s="140" t="s">
        <v>220</v>
      </c>
      <c r="C8" s="141"/>
      <c r="D8" s="142"/>
    </row>
    <row r="9" spans="1:4" ht="33.6" customHeight="1" x14ac:dyDescent="0.3">
      <c r="A9" s="76" t="s">
        <v>221</v>
      </c>
      <c r="B9" s="137" t="s">
        <v>222</v>
      </c>
      <c r="C9" s="138"/>
      <c r="D9" s="139"/>
    </row>
    <row r="10" spans="1:4" ht="26.1" customHeight="1" x14ac:dyDescent="0.3">
      <c r="A10" s="77" t="s">
        <v>223</v>
      </c>
      <c r="B10" s="78" t="s">
        <v>224</v>
      </c>
      <c r="C10" s="78" t="s">
        <v>215</v>
      </c>
      <c r="D10" s="79" t="s">
        <v>225</v>
      </c>
    </row>
    <row r="11" spans="1:4" ht="32.4" customHeight="1" x14ac:dyDescent="0.3">
      <c r="A11" s="77" t="s">
        <v>226</v>
      </c>
      <c r="B11" s="75" t="s">
        <v>227</v>
      </c>
      <c r="C11" s="72"/>
      <c r="D11" s="74"/>
    </row>
    <row r="12" spans="1:4" ht="26.1" customHeight="1" x14ac:dyDescent="0.3">
      <c r="A12" s="77" t="s">
        <v>228</v>
      </c>
      <c r="B12" s="75" t="s">
        <v>227</v>
      </c>
      <c r="C12" s="72"/>
      <c r="D12" s="74"/>
    </row>
    <row r="13" spans="1:4" ht="26.1" customHeight="1" x14ac:dyDescent="0.3">
      <c r="A13" s="77" t="s">
        <v>229</v>
      </c>
      <c r="B13" s="72"/>
      <c r="C13" s="72"/>
      <c r="D13" s="74"/>
    </row>
    <row r="14" spans="1:4" ht="26.1" customHeight="1" x14ac:dyDescent="0.3">
      <c r="A14" s="77" t="s">
        <v>230</v>
      </c>
      <c r="B14" s="72"/>
      <c r="C14" s="72"/>
      <c r="D14" s="74"/>
    </row>
    <row r="15" spans="1:4" ht="26.1" customHeight="1" x14ac:dyDescent="0.3">
      <c r="A15" s="80"/>
      <c r="B15" s="72"/>
      <c r="C15" s="72"/>
      <c r="D15" s="74"/>
    </row>
    <row r="16" spans="1:4" ht="26.1" customHeight="1" thickBot="1" x14ac:dyDescent="0.35">
      <c r="A16" s="81" t="s">
        <v>231</v>
      </c>
      <c r="B16" s="82"/>
      <c r="C16" s="82"/>
      <c r="D16" s="83"/>
    </row>
    <row r="18" spans="1:4" ht="16.2" thickBot="1" x14ac:dyDescent="0.35"/>
    <row r="19" spans="1:4" ht="28.35" customHeight="1" x14ac:dyDescent="0.3">
      <c r="A19" s="143" t="s">
        <v>232</v>
      </c>
      <c r="B19" s="144"/>
      <c r="C19" s="144"/>
      <c r="D19" s="145"/>
    </row>
    <row r="20" spans="1:4" ht="36" customHeight="1" x14ac:dyDescent="0.3">
      <c r="A20" s="146" t="s">
        <v>233</v>
      </c>
      <c r="B20" s="147"/>
      <c r="C20" s="147"/>
      <c r="D20" s="148"/>
    </row>
    <row r="21" spans="1:4" ht="34.35" customHeight="1" x14ac:dyDescent="0.3">
      <c r="A21" s="146" t="s">
        <v>234</v>
      </c>
      <c r="B21" s="147"/>
      <c r="C21" s="147"/>
      <c r="D21" s="148"/>
    </row>
    <row r="22" spans="1:4" ht="39.6" customHeight="1" x14ac:dyDescent="0.3">
      <c r="A22" s="146" t="s">
        <v>235</v>
      </c>
      <c r="B22" s="147"/>
      <c r="C22" s="147"/>
      <c r="D22" s="148"/>
    </row>
    <row r="23" spans="1:4" ht="37.65" customHeight="1" x14ac:dyDescent="0.3">
      <c r="A23" s="146" t="s">
        <v>236</v>
      </c>
      <c r="B23" s="147"/>
      <c r="C23" s="147"/>
      <c r="D23" s="148"/>
    </row>
    <row r="24" spans="1:4" ht="56.4" customHeight="1" thickBot="1" x14ac:dyDescent="0.35">
      <c r="A24" s="131" t="s">
        <v>237</v>
      </c>
      <c r="B24" s="132"/>
      <c r="C24" s="132"/>
      <c r="D24" s="133"/>
    </row>
    <row r="25" spans="1:4" x14ac:dyDescent="0.3">
      <c r="A25" s="84"/>
      <c r="B25" s="84"/>
      <c r="C25" s="84"/>
      <c r="D25" s="84"/>
    </row>
    <row r="26" spans="1:4" x14ac:dyDescent="0.3">
      <c r="A26" s="84"/>
      <c r="B26" s="84"/>
      <c r="C26" s="84"/>
      <c r="D26" s="84"/>
    </row>
    <row r="27" spans="1:4" x14ac:dyDescent="0.3">
      <c r="A27" s="84"/>
      <c r="B27" s="84"/>
      <c r="C27" s="84"/>
      <c r="D27" s="84"/>
    </row>
    <row r="28" spans="1:4" x14ac:dyDescent="0.3">
      <c r="A28" s="84"/>
      <c r="B28" s="84"/>
      <c r="C28" s="84"/>
      <c r="D28" s="84"/>
    </row>
    <row r="29" spans="1:4" x14ac:dyDescent="0.3">
      <c r="A29" s="84"/>
      <c r="B29" s="84"/>
      <c r="C29" s="84"/>
      <c r="D29" s="84"/>
    </row>
    <row r="30" spans="1:4" x14ac:dyDescent="0.3">
      <c r="A30" s="84"/>
      <c r="B30" s="84"/>
      <c r="C30" s="84"/>
      <c r="D30" s="84"/>
    </row>
    <row r="31" spans="1:4" x14ac:dyDescent="0.3">
      <c r="A31" s="84"/>
      <c r="B31" s="84"/>
      <c r="C31" s="84"/>
      <c r="D31" s="84"/>
    </row>
  </sheetData>
  <mergeCells count="12">
    <mergeCell ref="A24:D24"/>
    <mergeCell ref="A1:D1"/>
    <mergeCell ref="B5:D5"/>
    <mergeCell ref="B6:D6"/>
    <mergeCell ref="B7:D7"/>
    <mergeCell ref="B8:D8"/>
    <mergeCell ref="B9:D9"/>
    <mergeCell ref="A19:D19"/>
    <mergeCell ref="A20:D20"/>
    <mergeCell ref="A21:D21"/>
    <mergeCell ref="A22:D22"/>
    <mergeCell ref="A23:D23"/>
  </mergeCells>
  <phoneticPr fontId="1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workbookViewId="0">
      <selection activeCell="O15" sqref="O15"/>
    </sheetView>
  </sheetViews>
  <sheetFormatPr defaultColWidth="8.77734375" defaultRowHeight="15.6" x14ac:dyDescent="0.3"/>
  <cols>
    <col min="1" max="1" width="3.109375" style="1" customWidth="1"/>
    <col min="2" max="2" width="5.109375" style="1" customWidth="1"/>
    <col min="3" max="9" width="10.88671875" style="1" customWidth="1"/>
    <col min="10" max="10" width="5.109375" style="1" customWidth="1"/>
    <col min="11" max="256" width="8.77734375" style="1"/>
    <col min="257" max="257" width="3.109375" style="1" customWidth="1"/>
    <col min="258" max="258" width="5.109375" style="1" customWidth="1"/>
    <col min="259" max="265" width="10.88671875" style="1" customWidth="1"/>
    <col min="266" max="266" width="5.109375" style="1" customWidth="1"/>
    <col min="267" max="512" width="8.77734375" style="1"/>
    <col min="513" max="513" width="3.109375" style="1" customWidth="1"/>
    <col min="514" max="514" width="5.109375" style="1" customWidth="1"/>
    <col min="515" max="521" width="10.88671875" style="1" customWidth="1"/>
    <col min="522" max="522" width="5.109375" style="1" customWidth="1"/>
    <col min="523" max="768" width="8.77734375" style="1"/>
    <col min="769" max="769" width="3.109375" style="1" customWidth="1"/>
    <col min="770" max="770" width="5.109375" style="1" customWidth="1"/>
    <col min="771" max="777" width="10.88671875" style="1" customWidth="1"/>
    <col min="778" max="778" width="5.109375" style="1" customWidth="1"/>
    <col min="779" max="1024" width="8.77734375" style="1"/>
    <col min="1025" max="1025" width="3.109375" style="1" customWidth="1"/>
    <col min="1026" max="1026" width="5.109375" style="1" customWidth="1"/>
    <col min="1027" max="1033" width="10.88671875" style="1" customWidth="1"/>
    <col min="1034" max="1034" width="5.109375" style="1" customWidth="1"/>
    <col min="1035" max="1280" width="8.77734375" style="1"/>
    <col min="1281" max="1281" width="3.109375" style="1" customWidth="1"/>
    <col min="1282" max="1282" width="5.109375" style="1" customWidth="1"/>
    <col min="1283" max="1289" width="10.88671875" style="1" customWidth="1"/>
    <col min="1290" max="1290" width="5.109375" style="1" customWidth="1"/>
    <col min="1291" max="1536" width="8.77734375" style="1"/>
    <col min="1537" max="1537" width="3.109375" style="1" customWidth="1"/>
    <col min="1538" max="1538" width="5.109375" style="1" customWidth="1"/>
    <col min="1539" max="1545" width="10.88671875" style="1" customWidth="1"/>
    <col min="1546" max="1546" width="5.109375" style="1" customWidth="1"/>
    <col min="1547" max="1792" width="8.77734375" style="1"/>
    <col min="1793" max="1793" width="3.109375" style="1" customWidth="1"/>
    <col min="1794" max="1794" width="5.109375" style="1" customWidth="1"/>
    <col min="1795" max="1801" width="10.88671875" style="1" customWidth="1"/>
    <col min="1802" max="1802" width="5.109375" style="1" customWidth="1"/>
    <col min="1803" max="2048" width="8.77734375" style="1"/>
    <col min="2049" max="2049" width="3.109375" style="1" customWidth="1"/>
    <col min="2050" max="2050" width="5.109375" style="1" customWidth="1"/>
    <col min="2051" max="2057" width="10.88671875" style="1" customWidth="1"/>
    <col min="2058" max="2058" width="5.109375" style="1" customWidth="1"/>
    <col min="2059" max="2304" width="8.77734375" style="1"/>
    <col min="2305" max="2305" width="3.109375" style="1" customWidth="1"/>
    <col min="2306" max="2306" width="5.109375" style="1" customWidth="1"/>
    <col min="2307" max="2313" width="10.88671875" style="1" customWidth="1"/>
    <col min="2314" max="2314" width="5.109375" style="1" customWidth="1"/>
    <col min="2315" max="2560" width="8.77734375" style="1"/>
    <col min="2561" max="2561" width="3.109375" style="1" customWidth="1"/>
    <col min="2562" max="2562" width="5.109375" style="1" customWidth="1"/>
    <col min="2563" max="2569" width="10.88671875" style="1" customWidth="1"/>
    <col min="2570" max="2570" width="5.109375" style="1" customWidth="1"/>
    <col min="2571" max="2816" width="8.77734375" style="1"/>
    <col min="2817" max="2817" width="3.109375" style="1" customWidth="1"/>
    <col min="2818" max="2818" width="5.109375" style="1" customWidth="1"/>
    <col min="2819" max="2825" width="10.88671875" style="1" customWidth="1"/>
    <col min="2826" max="2826" width="5.109375" style="1" customWidth="1"/>
    <col min="2827" max="3072" width="8.77734375" style="1"/>
    <col min="3073" max="3073" width="3.109375" style="1" customWidth="1"/>
    <col min="3074" max="3074" width="5.109375" style="1" customWidth="1"/>
    <col min="3075" max="3081" width="10.88671875" style="1" customWidth="1"/>
    <col min="3082" max="3082" width="5.109375" style="1" customWidth="1"/>
    <col min="3083" max="3328" width="8.77734375" style="1"/>
    <col min="3329" max="3329" width="3.109375" style="1" customWidth="1"/>
    <col min="3330" max="3330" width="5.109375" style="1" customWidth="1"/>
    <col min="3331" max="3337" width="10.88671875" style="1" customWidth="1"/>
    <col min="3338" max="3338" width="5.109375" style="1" customWidth="1"/>
    <col min="3339" max="3584" width="8.77734375" style="1"/>
    <col min="3585" max="3585" width="3.109375" style="1" customWidth="1"/>
    <col min="3586" max="3586" width="5.109375" style="1" customWidth="1"/>
    <col min="3587" max="3593" width="10.88671875" style="1" customWidth="1"/>
    <col min="3594" max="3594" width="5.109375" style="1" customWidth="1"/>
    <col min="3595" max="3840" width="8.77734375" style="1"/>
    <col min="3841" max="3841" width="3.109375" style="1" customWidth="1"/>
    <col min="3842" max="3842" width="5.109375" style="1" customWidth="1"/>
    <col min="3843" max="3849" width="10.88671875" style="1" customWidth="1"/>
    <col min="3850" max="3850" width="5.109375" style="1" customWidth="1"/>
    <col min="3851" max="4096" width="8.77734375" style="1"/>
    <col min="4097" max="4097" width="3.109375" style="1" customWidth="1"/>
    <col min="4098" max="4098" width="5.109375" style="1" customWidth="1"/>
    <col min="4099" max="4105" width="10.88671875" style="1" customWidth="1"/>
    <col min="4106" max="4106" width="5.109375" style="1" customWidth="1"/>
    <col min="4107" max="4352" width="8.77734375" style="1"/>
    <col min="4353" max="4353" width="3.109375" style="1" customWidth="1"/>
    <col min="4354" max="4354" width="5.109375" style="1" customWidth="1"/>
    <col min="4355" max="4361" width="10.88671875" style="1" customWidth="1"/>
    <col min="4362" max="4362" width="5.109375" style="1" customWidth="1"/>
    <col min="4363" max="4608" width="8.77734375" style="1"/>
    <col min="4609" max="4609" width="3.109375" style="1" customWidth="1"/>
    <col min="4610" max="4610" width="5.109375" style="1" customWidth="1"/>
    <col min="4611" max="4617" width="10.88671875" style="1" customWidth="1"/>
    <col min="4618" max="4618" width="5.109375" style="1" customWidth="1"/>
    <col min="4619" max="4864" width="8.77734375" style="1"/>
    <col min="4865" max="4865" width="3.109375" style="1" customWidth="1"/>
    <col min="4866" max="4866" width="5.109375" style="1" customWidth="1"/>
    <col min="4867" max="4873" width="10.88671875" style="1" customWidth="1"/>
    <col min="4874" max="4874" width="5.109375" style="1" customWidth="1"/>
    <col min="4875" max="5120" width="8.77734375" style="1"/>
    <col min="5121" max="5121" width="3.109375" style="1" customWidth="1"/>
    <col min="5122" max="5122" width="5.109375" style="1" customWidth="1"/>
    <col min="5123" max="5129" width="10.88671875" style="1" customWidth="1"/>
    <col min="5130" max="5130" width="5.109375" style="1" customWidth="1"/>
    <col min="5131" max="5376" width="8.77734375" style="1"/>
    <col min="5377" max="5377" width="3.109375" style="1" customWidth="1"/>
    <col min="5378" max="5378" width="5.109375" style="1" customWidth="1"/>
    <col min="5379" max="5385" width="10.88671875" style="1" customWidth="1"/>
    <col min="5386" max="5386" width="5.109375" style="1" customWidth="1"/>
    <col min="5387" max="5632" width="8.77734375" style="1"/>
    <col min="5633" max="5633" width="3.109375" style="1" customWidth="1"/>
    <col min="5634" max="5634" width="5.109375" style="1" customWidth="1"/>
    <col min="5635" max="5641" width="10.88671875" style="1" customWidth="1"/>
    <col min="5642" max="5642" width="5.109375" style="1" customWidth="1"/>
    <col min="5643" max="5888" width="8.77734375" style="1"/>
    <col min="5889" max="5889" width="3.109375" style="1" customWidth="1"/>
    <col min="5890" max="5890" width="5.109375" style="1" customWidth="1"/>
    <col min="5891" max="5897" width="10.88671875" style="1" customWidth="1"/>
    <col min="5898" max="5898" width="5.109375" style="1" customWidth="1"/>
    <col min="5899" max="6144" width="8.77734375" style="1"/>
    <col min="6145" max="6145" width="3.109375" style="1" customWidth="1"/>
    <col min="6146" max="6146" width="5.109375" style="1" customWidth="1"/>
    <col min="6147" max="6153" width="10.88671875" style="1" customWidth="1"/>
    <col min="6154" max="6154" width="5.109375" style="1" customWidth="1"/>
    <col min="6155" max="6400" width="8.77734375" style="1"/>
    <col min="6401" max="6401" width="3.109375" style="1" customWidth="1"/>
    <col min="6402" max="6402" width="5.109375" style="1" customWidth="1"/>
    <col min="6403" max="6409" width="10.88671875" style="1" customWidth="1"/>
    <col min="6410" max="6410" width="5.109375" style="1" customWidth="1"/>
    <col min="6411" max="6656" width="8.77734375" style="1"/>
    <col min="6657" max="6657" width="3.109375" style="1" customWidth="1"/>
    <col min="6658" max="6658" width="5.109375" style="1" customWidth="1"/>
    <col min="6659" max="6665" width="10.88671875" style="1" customWidth="1"/>
    <col min="6666" max="6666" width="5.109375" style="1" customWidth="1"/>
    <col min="6667" max="6912" width="8.77734375" style="1"/>
    <col min="6913" max="6913" width="3.109375" style="1" customWidth="1"/>
    <col min="6914" max="6914" width="5.109375" style="1" customWidth="1"/>
    <col min="6915" max="6921" width="10.88671875" style="1" customWidth="1"/>
    <col min="6922" max="6922" width="5.109375" style="1" customWidth="1"/>
    <col min="6923" max="7168" width="8.77734375" style="1"/>
    <col min="7169" max="7169" width="3.109375" style="1" customWidth="1"/>
    <col min="7170" max="7170" width="5.109375" style="1" customWidth="1"/>
    <col min="7171" max="7177" width="10.88671875" style="1" customWidth="1"/>
    <col min="7178" max="7178" width="5.109375" style="1" customWidth="1"/>
    <col min="7179" max="7424" width="8.77734375" style="1"/>
    <col min="7425" max="7425" width="3.109375" style="1" customWidth="1"/>
    <col min="7426" max="7426" width="5.109375" style="1" customWidth="1"/>
    <col min="7427" max="7433" width="10.88671875" style="1" customWidth="1"/>
    <col min="7434" max="7434" width="5.109375" style="1" customWidth="1"/>
    <col min="7435" max="7680" width="8.77734375" style="1"/>
    <col min="7681" max="7681" width="3.109375" style="1" customWidth="1"/>
    <col min="7682" max="7682" width="5.109375" style="1" customWidth="1"/>
    <col min="7683" max="7689" width="10.88671875" style="1" customWidth="1"/>
    <col min="7690" max="7690" width="5.109375" style="1" customWidth="1"/>
    <col min="7691" max="7936" width="8.77734375" style="1"/>
    <col min="7937" max="7937" width="3.109375" style="1" customWidth="1"/>
    <col min="7938" max="7938" width="5.109375" style="1" customWidth="1"/>
    <col min="7939" max="7945" width="10.88671875" style="1" customWidth="1"/>
    <col min="7946" max="7946" width="5.109375" style="1" customWidth="1"/>
    <col min="7947" max="8192" width="8.77734375" style="1"/>
    <col min="8193" max="8193" width="3.109375" style="1" customWidth="1"/>
    <col min="8194" max="8194" width="5.109375" style="1" customWidth="1"/>
    <col min="8195" max="8201" width="10.88671875" style="1" customWidth="1"/>
    <col min="8202" max="8202" width="5.109375" style="1" customWidth="1"/>
    <col min="8203" max="8448" width="8.77734375" style="1"/>
    <col min="8449" max="8449" width="3.109375" style="1" customWidth="1"/>
    <col min="8450" max="8450" width="5.109375" style="1" customWidth="1"/>
    <col min="8451" max="8457" width="10.88671875" style="1" customWidth="1"/>
    <col min="8458" max="8458" width="5.109375" style="1" customWidth="1"/>
    <col min="8459" max="8704" width="8.77734375" style="1"/>
    <col min="8705" max="8705" width="3.109375" style="1" customWidth="1"/>
    <col min="8706" max="8706" width="5.109375" style="1" customWidth="1"/>
    <col min="8707" max="8713" width="10.88671875" style="1" customWidth="1"/>
    <col min="8714" max="8714" width="5.109375" style="1" customWidth="1"/>
    <col min="8715" max="8960" width="8.77734375" style="1"/>
    <col min="8961" max="8961" width="3.109375" style="1" customWidth="1"/>
    <col min="8962" max="8962" width="5.109375" style="1" customWidth="1"/>
    <col min="8963" max="8969" width="10.88671875" style="1" customWidth="1"/>
    <col min="8970" max="8970" width="5.109375" style="1" customWidth="1"/>
    <col min="8971" max="9216" width="8.77734375" style="1"/>
    <col min="9217" max="9217" width="3.109375" style="1" customWidth="1"/>
    <col min="9218" max="9218" width="5.109375" style="1" customWidth="1"/>
    <col min="9219" max="9225" width="10.88671875" style="1" customWidth="1"/>
    <col min="9226" max="9226" width="5.109375" style="1" customWidth="1"/>
    <col min="9227" max="9472" width="8.77734375" style="1"/>
    <col min="9473" max="9473" width="3.109375" style="1" customWidth="1"/>
    <col min="9474" max="9474" width="5.109375" style="1" customWidth="1"/>
    <col min="9475" max="9481" width="10.88671875" style="1" customWidth="1"/>
    <col min="9482" max="9482" width="5.109375" style="1" customWidth="1"/>
    <col min="9483" max="9728" width="8.77734375" style="1"/>
    <col min="9729" max="9729" width="3.109375" style="1" customWidth="1"/>
    <col min="9730" max="9730" width="5.109375" style="1" customWidth="1"/>
    <col min="9731" max="9737" width="10.88671875" style="1" customWidth="1"/>
    <col min="9738" max="9738" width="5.109375" style="1" customWidth="1"/>
    <col min="9739" max="9984" width="8.77734375" style="1"/>
    <col min="9985" max="9985" width="3.109375" style="1" customWidth="1"/>
    <col min="9986" max="9986" width="5.109375" style="1" customWidth="1"/>
    <col min="9987" max="9993" width="10.88671875" style="1" customWidth="1"/>
    <col min="9994" max="9994" width="5.109375" style="1" customWidth="1"/>
    <col min="9995" max="10240" width="8.77734375" style="1"/>
    <col min="10241" max="10241" width="3.109375" style="1" customWidth="1"/>
    <col min="10242" max="10242" width="5.109375" style="1" customWidth="1"/>
    <col min="10243" max="10249" width="10.88671875" style="1" customWidth="1"/>
    <col min="10250" max="10250" width="5.109375" style="1" customWidth="1"/>
    <col min="10251" max="10496" width="8.77734375" style="1"/>
    <col min="10497" max="10497" width="3.109375" style="1" customWidth="1"/>
    <col min="10498" max="10498" width="5.109375" style="1" customWidth="1"/>
    <col min="10499" max="10505" width="10.88671875" style="1" customWidth="1"/>
    <col min="10506" max="10506" width="5.109375" style="1" customWidth="1"/>
    <col min="10507" max="10752" width="8.77734375" style="1"/>
    <col min="10753" max="10753" width="3.109375" style="1" customWidth="1"/>
    <col min="10754" max="10754" width="5.109375" style="1" customWidth="1"/>
    <col min="10755" max="10761" width="10.88671875" style="1" customWidth="1"/>
    <col min="10762" max="10762" width="5.109375" style="1" customWidth="1"/>
    <col min="10763" max="11008" width="8.77734375" style="1"/>
    <col min="11009" max="11009" width="3.109375" style="1" customWidth="1"/>
    <col min="11010" max="11010" width="5.109375" style="1" customWidth="1"/>
    <col min="11011" max="11017" width="10.88671875" style="1" customWidth="1"/>
    <col min="11018" max="11018" width="5.109375" style="1" customWidth="1"/>
    <col min="11019" max="11264" width="8.77734375" style="1"/>
    <col min="11265" max="11265" width="3.109375" style="1" customWidth="1"/>
    <col min="11266" max="11266" width="5.109375" style="1" customWidth="1"/>
    <col min="11267" max="11273" width="10.88671875" style="1" customWidth="1"/>
    <col min="11274" max="11274" width="5.109375" style="1" customWidth="1"/>
    <col min="11275" max="11520" width="8.77734375" style="1"/>
    <col min="11521" max="11521" width="3.109375" style="1" customWidth="1"/>
    <col min="11522" max="11522" width="5.109375" style="1" customWidth="1"/>
    <col min="11523" max="11529" width="10.88671875" style="1" customWidth="1"/>
    <col min="11530" max="11530" width="5.109375" style="1" customWidth="1"/>
    <col min="11531" max="11776" width="8.77734375" style="1"/>
    <col min="11777" max="11777" width="3.109375" style="1" customWidth="1"/>
    <col min="11778" max="11778" width="5.109375" style="1" customWidth="1"/>
    <col min="11779" max="11785" width="10.88671875" style="1" customWidth="1"/>
    <col min="11786" max="11786" width="5.109375" style="1" customWidth="1"/>
    <col min="11787" max="12032" width="8.77734375" style="1"/>
    <col min="12033" max="12033" width="3.109375" style="1" customWidth="1"/>
    <col min="12034" max="12034" width="5.109375" style="1" customWidth="1"/>
    <col min="12035" max="12041" width="10.88671875" style="1" customWidth="1"/>
    <col min="12042" max="12042" width="5.109375" style="1" customWidth="1"/>
    <col min="12043" max="12288" width="8.77734375" style="1"/>
    <col min="12289" max="12289" width="3.109375" style="1" customWidth="1"/>
    <col min="12290" max="12290" width="5.109375" style="1" customWidth="1"/>
    <col min="12291" max="12297" width="10.88671875" style="1" customWidth="1"/>
    <col min="12298" max="12298" width="5.109375" style="1" customWidth="1"/>
    <col min="12299" max="12544" width="8.77734375" style="1"/>
    <col min="12545" max="12545" width="3.109375" style="1" customWidth="1"/>
    <col min="12546" max="12546" width="5.109375" style="1" customWidth="1"/>
    <col min="12547" max="12553" width="10.88671875" style="1" customWidth="1"/>
    <col min="12554" max="12554" width="5.109375" style="1" customWidth="1"/>
    <col min="12555" max="12800" width="8.77734375" style="1"/>
    <col min="12801" max="12801" width="3.109375" style="1" customWidth="1"/>
    <col min="12802" max="12802" width="5.109375" style="1" customWidth="1"/>
    <col min="12803" max="12809" width="10.88671875" style="1" customWidth="1"/>
    <col min="12810" max="12810" width="5.109375" style="1" customWidth="1"/>
    <col min="12811" max="13056" width="8.77734375" style="1"/>
    <col min="13057" max="13057" width="3.109375" style="1" customWidth="1"/>
    <col min="13058" max="13058" width="5.109375" style="1" customWidth="1"/>
    <col min="13059" max="13065" width="10.88671875" style="1" customWidth="1"/>
    <col min="13066" max="13066" width="5.109375" style="1" customWidth="1"/>
    <col min="13067" max="13312" width="8.77734375" style="1"/>
    <col min="13313" max="13313" width="3.109375" style="1" customWidth="1"/>
    <col min="13314" max="13314" width="5.109375" style="1" customWidth="1"/>
    <col min="13315" max="13321" width="10.88671875" style="1" customWidth="1"/>
    <col min="13322" max="13322" width="5.109375" style="1" customWidth="1"/>
    <col min="13323" max="13568" width="8.77734375" style="1"/>
    <col min="13569" max="13569" width="3.109375" style="1" customWidth="1"/>
    <col min="13570" max="13570" width="5.109375" style="1" customWidth="1"/>
    <col min="13571" max="13577" width="10.88671875" style="1" customWidth="1"/>
    <col min="13578" max="13578" width="5.109375" style="1" customWidth="1"/>
    <col min="13579" max="13824" width="8.77734375" style="1"/>
    <col min="13825" max="13825" width="3.109375" style="1" customWidth="1"/>
    <col min="13826" max="13826" width="5.109375" style="1" customWidth="1"/>
    <col min="13827" max="13833" width="10.88671875" style="1" customWidth="1"/>
    <col min="13834" max="13834" width="5.109375" style="1" customWidth="1"/>
    <col min="13835" max="14080" width="8.77734375" style="1"/>
    <col min="14081" max="14081" width="3.109375" style="1" customWidth="1"/>
    <col min="14082" max="14082" width="5.109375" style="1" customWidth="1"/>
    <col min="14083" max="14089" width="10.88671875" style="1" customWidth="1"/>
    <col min="14090" max="14090" width="5.109375" style="1" customWidth="1"/>
    <col min="14091" max="14336" width="8.77734375" style="1"/>
    <col min="14337" max="14337" width="3.109375" style="1" customWidth="1"/>
    <col min="14338" max="14338" width="5.109375" style="1" customWidth="1"/>
    <col min="14339" max="14345" width="10.88671875" style="1" customWidth="1"/>
    <col min="14346" max="14346" width="5.109375" style="1" customWidth="1"/>
    <col min="14347" max="14592" width="8.77734375" style="1"/>
    <col min="14593" max="14593" width="3.109375" style="1" customWidth="1"/>
    <col min="14594" max="14594" width="5.109375" style="1" customWidth="1"/>
    <col min="14595" max="14601" width="10.88671875" style="1" customWidth="1"/>
    <col min="14602" max="14602" width="5.109375" style="1" customWidth="1"/>
    <col min="14603" max="14848" width="8.77734375" style="1"/>
    <col min="14849" max="14849" width="3.109375" style="1" customWidth="1"/>
    <col min="14850" max="14850" width="5.109375" style="1" customWidth="1"/>
    <col min="14851" max="14857" width="10.88671875" style="1" customWidth="1"/>
    <col min="14858" max="14858" width="5.109375" style="1" customWidth="1"/>
    <col min="14859" max="15104" width="8.77734375" style="1"/>
    <col min="15105" max="15105" width="3.109375" style="1" customWidth="1"/>
    <col min="15106" max="15106" width="5.109375" style="1" customWidth="1"/>
    <col min="15107" max="15113" width="10.88671875" style="1" customWidth="1"/>
    <col min="15114" max="15114" width="5.109375" style="1" customWidth="1"/>
    <col min="15115" max="15360" width="8.77734375" style="1"/>
    <col min="15361" max="15361" width="3.109375" style="1" customWidth="1"/>
    <col min="15362" max="15362" width="5.109375" style="1" customWidth="1"/>
    <col min="15363" max="15369" width="10.88671875" style="1" customWidth="1"/>
    <col min="15370" max="15370" width="5.109375" style="1" customWidth="1"/>
    <col min="15371" max="15616" width="8.77734375" style="1"/>
    <col min="15617" max="15617" width="3.109375" style="1" customWidth="1"/>
    <col min="15618" max="15618" width="5.109375" style="1" customWidth="1"/>
    <col min="15619" max="15625" width="10.88671875" style="1" customWidth="1"/>
    <col min="15626" max="15626" width="5.109375" style="1" customWidth="1"/>
    <col min="15627" max="15872" width="8.77734375" style="1"/>
    <col min="15873" max="15873" width="3.109375" style="1" customWidth="1"/>
    <col min="15874" max="15874" width="5.109375" style="1" customWidth="1"/>
    <col min="15875" max="15881" width="10.88671875" style="1" customWidth="1"/>
    <col min="15882" max="15882" width="5.109375" style="1" customWidth="1"/>
    <col min="15883" max="16128" width="8.77734375" style="1"/>
    <col min="16129" max="16129" width="3.109375" style="1" customWidth="1"/>
    <col min="16130" max="16130" width="5.109375" style="1" customWidth="1"/>
    <col min="16131" max="16137" width="10.88671875" style="1" customWidth="1"/>
    <col min="16138" max="16138" width="5.109375" style="1" customWidth="1"/>
    <col min="16139" max="16384" width="8.77734375" style="1"/>
  </cols>
  <sheetData>
    <row r="1" spans="2:9" s="16" customFormat="1" ht="28.8" x14ac:dyDescent="0.3">
      <c r="F1" s="17" t="s">
        <v>139</v>
      </c>
    </row>
    <row r="2" spans="2:9" s="16" customFormat="1" ht="28.8" x14ac:dyDescent="0.3">
      <c r="F2" s="17" t="s">
        <v>25</v>
      </c>
    </row>
    <row r="3" spans="2:9" s="16" customFormat="1" x14ac:dyDescent="0.3"/>
    <row r="4" spans="2:9" s="18" customFormat="1" ht="25.8" x14ac:dyDescent="0.3">
      <c r="E4" s="19"/>
      <c r="F4" s="20" t="s">
        <v>26</v>
      </c>
      <c r="G4" s="21"/>
    </row>
    <row r="5" spans="2:9" ht="16.2" thickBot="1" x14ac:dyDescent="0.35"/>
    <row r="6" spans="2:9" ht="26.4" thickBot="1" x14ac:dyDescent="0.35">
      <c r="B6" s="22"/>
      <c r="C6" s="23" t="s">
        <v>27</v>
      </c>
      <c r="D6" s="24" t="s">
        <v>28</v>
      </c>
      <c r="E6" s="23" t="s">
        <v>29</v>
      </c>
      <c r="F6" s="24" t="s">
        <v>30</v>
      </c>
      <c r="G6" s="23" t="s">
        <v>31</v>
      </c>
      <c r="H6" s="24" t="s">
        <v>32</v>
      </c>
      <c r="I6" s="23" t="s">
        <v>33</v>
      </c>
    </row>
    <row r="7" spans="2:9" ht="34.200000000000003" thickBot="1" x14ac:dyDescent="0.35">
      <c r="B7" s="25">
        <v>1</v>
      </c>
      <c r="C7" s="26">
        <v>1</v>
      </c>
      <c r="D7" s="27">
        <v>7</v>
      </c>
      <c r="E7" s="26">
        <v>13</v>
      </c>
      <c r="F7" s="27">
        <v>19</v>
      </c>
      <c r="G7" s="26">
        <v>25</v>
      </c>
      <c r="H7" s="27">
        <v>31</v>
      </c>
      <c r="I7" s="26">
        <v>37</v>
      </c>
    </row>
    <row r="8" spans="2:9" ht="34.200000000000003" thickBot="1" x14ac:dyDescent="0.35">
      <c r="B8" s="25">
        <v>2</v>
      </c>
      <c r="C8" s="26">
        <v>2</v>
      </c>
      <c r="D8" s="27">
        <v>8</v>
      </c>
      <c r="E8" s="26">
        <v>14</v>
      </c>
      <c r="F8" s="27">
        <v>20</v>
      </c>
      <c r="G8" s="26">
        <v>26</v>
      </c>
      <c r="H8" s="27">
        <v>32</v>
      </c>
      <c r="I8" s="26">
        <v>38</v>
      </c>
    </row>
    <row r="9" spans="2:9" ht="34.200000000000003" thickBot="1" x14ac:dyDescent="0.35">
      <c r="B9" s="25">
        <v>3</v>
      </c>
      <c r="C9" s="26">
        <v>3</v>
      </c>
      <c r="D9" s="27">
        <v>9</v>
      </c>
      <c r="E9" s="26">
        <v>15</v>
      </c>
      <c r="F9" s="27">
        <v>21</v>
      </c>
      <c r="G9" s="26">
        <v>27</v>
      </c>
      <c r="H9" s="27">
        <v>33</v>
      </c>
      <c r="I9" s="26">
        <v>39</v>
      </c>
    </row>
    <row r="10" spans="2:9" ht="34.200000000000003" thickBot="1" x14ac:dyDescent="0.35">
      <c r="B10" s="25">
        <v>4</v>
      </c>
      <c r="C10" s="26">
        <v>4</v>
      </c>
      <c r="D10" s="27">
        <v>10</v>
      </c>
      <c r="E10" s="26">
        <v>16</v>
      </c>
      <c r="F10" s="27">
        <v>22</v>
      </c>
      <c r="G10" s="26">
        <v>28</v>
      </c>
      <c r="H10" s="27">
        <v>34</v>
      </c>
      <c r="I10" s="26">
        <v>40</v>
      </c>
    </row>
    <row r="11" spans="2:9" ht="34.200000000000003" thickBot="1" x14ac:dyDescent="0.35">
      <c r="B11" s="25">
        <v>5</v>
      </c>
      <c r="C11" s="26">
        <v>5</v>
      </c>
      <c r="D11" s="27">
        <v>11</v>
      </c>
      <c r="E11" s="26">
        <v>17</v>
      </c>
      <c r="F11" s="27">
        <v>23</v>
      </c>
      <c r="G11" s="26">
        <v>29</v>
      </c>
      <c r="H11" s="27">
        <v>35</v>
      </c>
      <c r="I11" s="26">
        <v>41</v>
      </c>
    </row>
    <row r="12" spans="2:9" ht="35.25" thickBot="1" x14ac:dyDescent="0.3">
      <c r="B12" s="25">
        <v>6</v>
      </c>
      <c r="C12" s="26">
        <v>6</v>
      </c>
      <c r="D12" s="27">
        <v>12</v>
      </c>
      <c r="E12" s="26">
        <v>18</v>
      </c>
      <c r="F12" s="27">
        <v>24</v>
      </c>
      <c r="G12" s="26">
        <v>30</v>
      </c>
      <c r="H12" s="27">
        <v>36</v>
      </c>
      <c r="I12" s="26">
        <v>42</v>
      </c>
    </row>
    <row r="13" spans="2:9" ht="18.600000000000001" x14ac:dyDescent="0.3">
      <c r="B13" s="28" t="s">
        <v>34</v>
      </c>
    </row>
    <row r="14" spans="2:9" ht="18.600000000000001" x14ac:dyDescent="0.3">
      <c r="B14" s="28" t="s">
        <v>35</v>
      </c>
    </row>
    <row r="15" spans="2:9" ht="21.6" x14ac:dyDescent="0.3">
      <c r="B15" s="29" t="s">
        <v>36</v>
      </c>
    </row>
  </sheetData>
  <phoneticPr fontId="1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表1.團體報名申請表</vt:lpstr>
      <vt:lpstr>★★個資聲明表單</vt:lpstr>
      <vt:lpstr>表2.考生報名資料</vt:lpstr>
      <vt:lpstr>表3.專屬考場申請單(30人以上需才填)</vt:lpstr>
      <vt:lpstr>表4.考生座位圖</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阿建</dc:creator>
  <cp:lastModifiedBy>林晏宇</cp:lastModifiedBy>
  <cp:lastPrinted>2020-03-12T03:07:22Z</cp:lastPrinted>
  <dcterms:created xsi:type="dcterms:W3CDTF">2018-05-11T06:15:38Z</dcterms:created>
  <dcterms:modified xsi:type="dcterms:W3CDTF">2020-12-21T06:27:18Z</dcterms:modified>
</cp:coreProperties>
</file>